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95" windowWidth="28800" windowHeight="16275"/>
  </bookViews>
  <sheets>
    <sheet name="Phụ lục I" sheetId="1" r:id="rId1"/>
    <sheet name="Phụ lục II" sheetId="3" r:id="rId2"/>
    <sheet name="Phụ lục III" sheetId="2" r:id="rId3"/>
    <sheet name="Phụ lục IV" sheetId="4" r:id="rId4"/>
  </sheets>
  <definedNames>
    <definedName name="_xlnm._FilterDatabase" localSheetId="0" hidden="1">'Phụ lục I'!$A$3:$Q$172</definedName>
    <definedName name="_xlnm._FilterDatabase" localSheetId="1" hidden="1">'Phụ lục II'!$B$3:$X$28</definedName>
    <definedName name="_xlnm._FilterDatabase" localSheetId="2" hidden="1">'Phụ lục III'!$B$2:$I$2</definedName>
    <definedName name="_xlnm._FilterDatabase" localSheetId="3" hidden="1">'Phụ lục IV'!$A$3:$Z$7</definedName>
    <definedName name="_xlnm.Print_Area" localSheetId="0">'Phụ lục I'!$A$1:$Q$174</definedName>
    <definedName name="_xlnm.Print_Area" localSheetId="3">'Phụ lục IV'!$A$1:$Z$9</definedName>
    <definedName name="_xlnm.Print_Titles" localSheetId="0">'Phụ lục I'!$3:$3</definedName>
    <definedName name="_xlnm.Print_Titles" localSheetId="1">'Phụ lục II'!$2:$3</definedName>
    <definedName name="_xlnm.Print_Titles" localSheetId="2">'Phụ lục III'!$2:$2</definedName>
    <definedName name="_xlnm.Print_Titles" localSheetId="3">'Phụ lục IV'!$3:$3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<sst xmlns="http://schemas.openxmlformats.org/spreadsheetml/2006/main" count="2754" uniqueCount="1289">
  <si>
    <t>STT</t>
  </si>
  <si>
    <t>STT báo giá</t>
  </si>
  <si>
    <t>STT theo TT20</t>
  </si>
  <si>
    <t>Tên hoạt chất</t>
  </si>
  <si>
    <t>Tên thuốc</t>
  </si>
  <si>
    <t>Nồng độ/ Hàm lượng</t>
  </si>
  <si>
    <t xml:space="preserve">Dạng bào chế </t>
  </si>
  <si>
    <t>Đường dùng</t>
  </si>
  <si>
    <t xml:space="preserve">Quy cách đóng gói </t>
  </si>
  <si>
    <t>Đơn vị tính</t>
  </si>
  <si>
    <t>Hạn dùng (tuổi thọ)</t>
  </si>
  <si>
    <t>Số đăng ký/
GPNK</t>
  </si>
  <si>
    <t>Cơ sở sản xuất</t>
  </si>
  <si>
    <t>Nước sản xuất</t>
  </si>
  <si>
    <t>Nhóm TCKT</t>
  </si>
  <si>
    <t>Đơn giá tại KQTT còn hiệu lực</t>
  </si>
  <si>
    <t>Đạt</t>
  </si>
  <si>
    <t>Vượt giá trúng thầu</t>
  </si>
  <si>
    <t>Dải giá trên mua sắm công (6/2025-7/2026)</t>
  </si>
  <si>
    <t>Vượt giá cao nhất</t>
  </si>
  <si>
    <t>Tên công ty cung cấp</t>
  </si>
  <si>
    <t>Ghi chú</t>
  </si>
  <si>
    <t>1. Công ty Cổ phần Ameriver Việt Nam</t>
  </si>
  <si>
    <t xml:space="preserve">Bilastine </t>
  </si>
  <si>
    <t>Solmebia 2,5mg/ml</t>
  </si>
  <si>
    <t>0,25% (w/v) (10mg/4ml); 4ml</t>
  </si>
  <si>
    <t>Dung dịch uống</t>
  </si>
  <si>
    <t>Uống</t>
  </si>
  <si>
    <t>Hộp 10 vỉ x 5 ống x 4ml</t>
  </si>
  <si>
    <t>Ống</t>
  </si>
  <si>
    <t>36 tháng</t>
  </si>
  <si>
    <t>893110107825</t>
  </si>
  <si>
    <t>Công ty TNHH dược phẩm Allomed</t>
  </si>
  <si>
    <t>Việt Nam</t>
  </si>
  <si>
    <t>Công ty Cổ phần Ameriver Việt Nam</t>
  </si>
  <si>
    <t>2. Công ty Cổ phần Benfa Việt Nam</t>
  </si>
  <si>
    <t>Ambroxol hydroclorid; Clenbuterol hydroclorid</t>
  </si>
  <si>
    <t>Calobel</t>
  </si>
  <si>
    <t>(7,5mg;0,005mg)/5ml x 5ml</t>
  </si>
  <si>
    <t>Hộp 4 vỉ x 5 ống x 5ml</t>
  </si>
  <si>
    <t>24 tháng</t>
  </si>
  <si>
    <t>893110075825</t>
  </si>
  <si>
    <t>Công ty cổ phần Dược phẩm Soha Vimex</t>
  </si>
  <si>
    <t>Chymotrypsin</t>
  </si>
  <si>
    <t>Alpha SK</t>
  </si>
  <si>
    <t>4200IU</t>
  </si>
  <si>
    <t>Viên nén phân tán</t>
  </si>
  <si>
    <t>Hộp 1 túi nhôm x 2 vỉ x 10 viên</t>
  </si>
  <si>
    <t>Viên</t>
  </si>
  <si>
    <t>893110071800 (VD-31842-19)</t>
  </si>
  <si>
    <t>Công Ty Cổ Phần Dược Phẩm Sao kim</t>
  </si>
  <si>
    <t>4</t>
  </si>
  <si>
    <t>Công ty cổ phần dược phẩm quốc tế An Việt Pharma</t>
  </si>
  <si>
    <t>Azithromycin (dưới dạng azithromycin dihydrat 628,92 mg) 600mg</t>
  </si>
  <si>
    <t>Keanza</t>
  </si>
  <si>
    <t>600mg/chai 15ml</t>
  </si>
  <si>
    <t>Cốm bột pha hỗn dịch, Uống</t>
  </si>
  <si>
    <t>Hộp 1 chai x18g bột</t>
  </si>
  <si>
    <t>Chai</t>
  </si>
  <si>
    <t>89311 0028224</t>
  </si>
  <si>
    <t>Công ty cổ phần dược phẩm Phương Đông</t>
  </si>
  <si>
    <t>3</t>
  </si>
  <si>
    <t>Ciprofloxacin</t>
  </si>
  <si>
    <t>Ciprofloxacin 250 -US</t>
  </si>
  <si>
    <t>250mg</t>
  </si>
  <si>
    <t>Thuốc bột pha hỗn dịch uống,
Uống</t>
  </si>
  <si>
    <t>Hộp 10 gói x 3g</t>
  </si>
  <si>
    <t>Gói</t>
  </si>
  <si>
    <t>VD-24053-15</t>
  </si>
  <si>
    <t>Công ty CP US Pharma USA</t>
  </si>
  <si>
    <t>Ciprofloxacin ( dưới dạng ciprofloxacin hydrochlorid)</t>
  </si>
  <si>
    <t>Bloci</t>
  </si>
  <si>
    <t>500mg</t>
  </si>
  <si>
    <t>Viên nén bao phim,
Uống</t>
  </si>
  <si>
    <t>Hộp 2 vỉ x8 viên</t>
  </si>
  <si>
    <t>560115985524 (VN-22416-19)</t>
  </si>
  <si>
    <t>Bluepharma- Indústria Famarcêutica, SA, Portugal</t>
  </si>
  <si>
    <t>Bồ Đào Nha</t>
  </si>
  <si>
    <t>1</t>
  </si>
  <si>
    <t>Aciclovir 400mg</t>
  </si>
  <si>
    <t>Aceralgin 400mg</t>
  </si>
  <si>
    <t>400mg</t>
  </si>
  <si>
    <t>Viên nén. Uống</t>
  </si>
  <si>
    <t>Hộp 1 vỉ x 10 viên</t>
  </si>
  <si>
    <t>60 tháng</t>
  </si>
  <si>
    <t>893610797124(GC-315-19)</t>
  </si>
  <si>
    <t>Công ty TNHH Medochemie ( Viễn Đông)</t>
  </si>
  <si>
    <t xml:space="preserve">Dioctahedral smectile </t>
  </si>
  <si>
    <t>Atizal</t>
  </si>
  <si>
    <t>3000mg</t>
  </si>
  <si>
    <t>Hỗn dịch uống,
Uống</t>
  </si>
  <si>
    <t>Hộp 20 gói x 20ml</t>
  </si>
  <si>
    <t>893100535924 (VD-24739-16)</t>
  </si>
  <si>
    <t>Công ty Cổ phần Dược Phẩm An Thiên</t>
  </si>
  <si>
    <t>Mỗi 5ml dung dịch chứa :Kẽm (dưới dạng kém gluconat)…..10mg. Tương đương kẽm glucolat 70mg</t>
  </si>
  <si>
    <t>A.T Zinc siro</t>
  </si>
  <si>
    <t>10mg</t>
  </si>
  <si>
    <t>Dung dịch uống, Uống</t>
  </si>
  <si>
    <t>Hộp 30 gói x 5ml</t>
  </si>
  <si>
    <t>893110202224
(VD-25649-16)</t>
  </si>
  <si>
    <t>Công ty cổ phần dược phẩm An Thiên</t>
  </si>
  <si>
    <t xml:space="preserve">Betamethasone </t>
  </si>
  <si>
    <t>A.T Betamethasone 0.05%</t>
  </si>
  <si>
    <t>0,5mg/ml- chai 30ml</t>
  </si>
  <si>
    <t xml:space="preserve">Dung dịch uống </t>
  </si>
  <si>
    <t>Hộp 1 chai 30ml  kèm 1 xi lanh phân liều</t>
  </si>
  <si>
    <t>`893110056725</t>
  </si>
  <si>
    <t>Progesteron (micronised)</t>
  </si>
  <si>
    <t>Postcare 200</t>
  </si>
  <si>
    <t>200mg</t>
  </si>
  <si>
    <t>Viên nang mềm,
Uống</t>
  </si>
  <si>
    <t>Hộp 3 vỉ x 10 viên nang mềm</t>
  </si>
  <si>
    <t>893110376623
(VD-24360-16)</t>
  </si>
  <si>
    <t>Công ty CP Dược Phẩm Trung Ương Mediplantex</t>
  </si>
  <si>
    <t>Montelukast sodium (tương đương với Montelukast 4mg)</t>
  </si>
  <si>
    <t>Singument- S</t>
  </si>
  <si>
    <t>4,16mg</t>
  </si>
  <si>
    <t>Viên nén
nhai</t>
  </si>
  <si>
    <t>Hộp 3 vỉ x
10 viên</t>
  </si>
  <si>
    <t>`520110190300</t>
  </si>
  <si>
    <t>Medicair Bioscience Laboratories S.A.</t>
  </si>
  <si>
    <t>Greece</t>
  </si>
  <si>
    <t xml:space="preserve">N-Acetyl cystein 
</t>
  </si>
  <si>
    <t>Antimuc 100</t>
  </si>
  <si>
    <t>100mg/5ml</t>
  </si>
  <si>
    <t>Dung dịch
uống</t>
  </si>
  <si>
    <t xml:space="preserve">
Hộp 30 gói x 10ml</t>
  </si>
  <si>
    <t>893100479224(VD-24134-16)</t>
  </si>
  <si>
    <t>Việt Nam</t>
  </si>
  <si>
    <t>Vitamin C</t>
  </si>
  <si>
    <t>Cetigam</t>
  </si>
  <si>
    <t>100mg/5ml,10ml</t>
  </si>
  <si>
    <t>Dung dịch/ nhũ dịch/ Hỗn dịch , Uống</t>
  </si>
  <si>
    <t>Hộp 20 ống x 10ml</t>
  </si>
  <si>
    <t>VD-26232-17</t>
  </si>
  <si>
    <t>Công ty cổ phần dược phẩm OPV</t>
  </si>
  <si>
    <t>Việ̣t Nam</t>
  </si>
  <si>
    <t>Amoxicilin; Sulbactam</t>
  </si>
  <si>
    <t>Sumakin 1g</t>
  </si>
  <si>
    <t>875mg;125mg</t>
  </si>
  <si>
    <t>Viên nén bao phim</t>
  </si>
  <si>
    <t>Hộp 2 vỉ x 7 viên</t>
  </si>
  <si>
    <t>893110214424 (VD-28710-18)</t>
  </si>
  <si>
    <t>Công ty CP Hoá - Dược phẩm Mekophar</t>
  </si>
  <si>
    <t>Maginesi lactat dyhydrat 186mg, Magines pidolat 936mg ,pyridoxin hydroclorid10mg</t>
  </si>
  <si>
    <t>A.T MAGNESI B6 PLUS</t>
  </si>
  <si>
    <t>(186mg+936mg+10mg)/10ml</t>
  </si>
  <si>
    <t>Dung dịch uống,Uống</t>
  </si>
  <si>
    <t>Hộp 30 ống x10ml</t>
  </si>
  <si>
    <t xml:space="preserve">Ống </t>
  </si>
  <si>
    <t>VD-34569-20</t>
  </si>
  <si>
    <t>4. Công ty Cổ phần Dược phẩm SP</t>
  </si>
  <si>
    <t>Desloratadin</t>
  </si>
  <si>
    <t>Adivec</t>
  </si>
  <si>
    <t>0,05% (w/v), 100ml</t>
  </si>
  <si>
    <t>Siro</t>
  </si>
  <si>
    <t>Hộp 1 lọ 100ml</t>
  </si>
  <si>
    <t>Lọ</t>
  </si>
  <si>
    <t>482100206223</t>
  </si>
  <si>
    <t>JSC "Farmak"</t>
  </si>
  <si>
    <t>Ukraine</t>
  </si>
  <si>
    <t>0,05% (w/v), 60ml</t>
  </si>
  <si>
    <t>Hộp 1 lọ 60ml</t>
  </si>
  <si>
    <t>Amoxicilin + Acid clavulanic</t>
  </si>
  <si>
    <t>Taromentin 457mg/5ml</t>
  </si>
  <si>
    <t>(400mg +57mg)/5ml x100ml</t>
  </si>
  <si>
    <t>Bột pha hỗn dịch uống</t>
  </si>
  <si>
    <t>Hộp 1 chai chứa 18g bột tương đương 100ml hỗn dịch</t>
  </si>
  <si>
    <t>590110450325  (VN-22547-20)</t>
  </si>
  <si>
    <t>Tarchomin Pharmaceutical Works "Polfa" S.A</t>
  </si>
  <si>
    <t>Ba lan</t>
  </si>
  <si>
    <t>(400mg +57mg)/5ml x140ml</t>
  </si>
  <si>
    <t>Hộp 1 chai chứa 25,5g bột tương đương 140ml hỗn dịch</t>
  </si>
  <si>
    <t xml:space="preserve">Itraconazole </t>
  </si>
  <si>
    <t>Spulit</t>
  </si>
  <si>
    <t>100mg</t>
  </si>
  <si>
    <t>Viên nang cứng</t>
  </si>
  <si>
    <t>Hộp 6 vỉ x 5 viên nang cứng</t>
  </si>
  <si>
    <t>VN-19599-16</t>
  </si>
  <si>
    <t>S.C Slavia Pharma S.R.L</t>
  </si>
  <si>
    <t>Romania</t>
  </si>
  <si>
    <t>Ambroxol hydroclorid + Clenbuterol hydroclorid</t>
  </si>
  <si>
    <t>Amburol 7.5</t>
  </si>
  <si>
    <t>(7,5mg + 5mcg)/5ml x 90ml</t>
  </si>
  <si>
    <t xml:space="preserve">Hộp 01 chai x 90ml </t>
  </si>
  <si>
    <t>893110292324</t>
  </si>
  <si>
    <t>Công ty Liên doanh Meyer-BPC</t>
  </si>
  <si>
    <t xml:space="preserve">L-Arginin L-Aspartat </t>
  </si>
  <si>
    <t>Miakids</t>
  </si>
  <si>
    <t>5g/ 7g</t>
  </si>
  <si>
    <t>Cốm pha hỗn dịch uống</t>
  </si>
  <si>
    <t>Hộp 20 gói</t>
  </si>
  <si>
    <t>893110418424 (VD-32556-19))</t>
  </si>
  <si>
    <t>Công ty Cổ phần Dược Trung ương Mediplantex</t>
  </si>
  <si>
    <t>5. Công ty Cổ phần Dược phẩm và Thiết bị Y tế Nhật Việt</t>
  </si>
  <si>
    <t xml:space="preserve"> Aluminum Hydroxide + Magnesium Hydroxide + Simethicone</t>
  </si>
  <si>
    <t>Kremil Gel</t>
  </si>
  <si>
    <t xml:space="preserve"> 356mg + 466mg + 20mg</t>
  </si>
  <si>
    <t>Gel uống</t>
  </si>
  <si>
    <t>893100223524
(VD-25066-16)</t>
  </si>
  <si>
    <t>Công ty TNHH United International Pharma</t>
  </si>
  <si>
    <t>Progesterone</t>
  </si>
  <si>
    <t>Darstin 10mg/g gel</t>
  </si>
  <si>
    <t>10mg/g x 80g</t>
  </si>
  <si>
    <t>Gel bôi ngoài da</t>
  </si>
  <si>
    <t>Dùng ngoài da</t>
  </si>
  <si>
    <t>Hộp 1 tuýp x 80 gam</t>
  </si>
  <si>
    <t>Tuýp</t>
  </si>
  <si>
    <t>840110349324</t>
  </si>
  <si>
    <t>Seid, S.A</t>
  </si>
  <si>
    <t>Spain</t>
  </si>
  <si>
    <t>Metronidazole + Neomycin sulfate + Nystatin</t>
  </si>
  <si>
    <t>Neo-Tergynan</t>
  </si>
  <si>
    <t xml:space="preserve">500mg + 65.000UI + 100.000UI </t>
  </si>
  <si>
    <t>Viên nén đặt âm đạo</t>
  </si>
  <si>
    <t>Đặt âm đạo</t>
  </si>
  <si>
    <t>36 
tháng</t>
  </si>
  <si>
    <t>300115082323</t>
  </si>
  <si>
    <t xml:space="preserve">Sophartex </t>
  </si>
  <si>
    <t>Pháp</t>
  </si>
  <si>
    <t xml:space="preserve">7. Công ty Cổ phần Nhi khoa Việt Nam </t>
  </si>
  <si>
    <t>Ibuprofen</t>
  </si>
  <si>
    <t>Ibususp</t>
  </si>
  <si>
    <t>20 mg/ml x 100ml</t>
  </si>
  <si>
    <t>Hỗn dịch uống</t>
  </si>
  <si>
    <t>Hộp 1 chai x 100ml</t>
  </si>
  <si>
    <t>890100181425</t>
  </si>
  <si>
    <t xml:space="preserve">S Kant Healthcare Ltd. </t>
  </si>
  <si>
    <t>India</t>
  </si>
  <si>
    <t xml:space="preserve">Công ty Cổ phần Nhi khoa Việt Nam </t>
  </si>
  <si>
    <t>Paracetamol</t>
  </si>
  <si>
    <t>Portoflu 120 mg/5 ml</t>
  </si>
  <si>
    <t>(2,4% kl/tt) 2,4g/100ml</t>
  </si>
  <si>
    <t>Sirô</t>
  </si>
  <si>
    <t>531100303925</t>
  </si>
  <si>
    <t>Replek Farm Ltd. Skopje.</t>
  </si>
  <si>
    <t>Macedonia</t>
  </si>
  <si>
    <t>Labestdol</t>
  </si>
  <si>
    <t>160mg/5ml x 5ml</t>
  </si>
  <si>
    <t>Hộp 20 gói × 5ml</t>
  </si>
  <si>
    <t>893100308524
(VD-30244-18)</t>
  </si>
  <si>
    <t xml:space="preserve">Công ty cổ phần Dược Hà Tĩnh </t>
  </si>
  <si>
    <t xml:space="preserve">	Desloratadine</t>
  </si>
  <si>
    <t>Tadaritin</t>
  </si>
  <si>
    <t>0,5mg/ml x 100ml</t>
  </si>
  <si>
    <t>Hộp 1 chai 100ml</t>
  </si>
  <si>
    <t>560100179023</t>
  </si>
  <si>
    <t xml:space="preserve">Sofarimex - Indústria Química e Farmacêutica, S.A. </t>
  </si>
  <si>
    <t>Portugal</t>
  </si>
  <si>
    <t>Fexofenadin hydroclorid</t>
  </si>
  <si>
    <t>Fexihist</t>
  </si>
  <si>
    <t>60mg/5ml x 60ml</t>
  </si>
  <si>
    <t>Hộp 1 Chai x 60ml</t>
  </si>
  <si>
    <t>890100531524 (VN-19380-15)</t>
  </si>
  <si>
    <t xml:space="preserve">Ajanta Pharma Limited </t>
  </si>
  <si>
    <t>Tphplus</t>
  </si>
  <si>
    <t>6mg/ml x 50ml</t>
  </si>
  <si>
    <t>Hộp 1 chai 50ml</t>
  </si>
  <si>
    <t>893100763824</t>
  </si>
  <si>
    <t xml:space="preserve">Công ty cổ phần dược phẩm công nghệ cao Abipha </t>
  </si>
  <si>
    <t>6mg/ml x 90ml</t>
  </si>
  <si>
    <t>Hộp 1 chai 90ml</t>
  </si>
  <si>
    <t>Công ty cổ phần dược phẩm công nghệ cao Abipha</t>
  </si>
  <si>
    <t>Bilclamos 312,5mg</t>
  </si>
  <si>
    <t>(250mg +62.5mg)/5ml x 100ml</t>
  </si>
  <si>
    <t>Thuốc bột pha hỗn dịch uống</t>
  </si>
  <si>
    <t>Hộp 1 lọ
100ml</t>
  </si>
  <si>
    <t>868110020425 (VN-21813-19)</t>
  </si>
  <si>
    <t>Bilim Ilac Sanayii Ve Ticaret A.S.</t>
  </si>
  <si>
    <t>Turkey</t>
  </si>
  <si>
    <t>(400mg +57mg)/5ml x 35ml</t>
  </si>
  <si>
    <t>Hộp 1 chai 6,3 g bột tương đương 35ml hỗn dịch</t>
  </si>
  <si>
    <t>590110450325
( VN-22547-20)</t>
  </si>
  <si>
    <t>Tarchomin Pharmaceutical Works “Polfa” S.A.</t>
  </si>
  <si>
    <t>Poland</t>
  </si>
  <si>
    <t>Cefdinir</t>
  </si>
  <si>
    <t>Zebacef 125mg/5ml</t>
  </si>
  <si>
    <t>125mg/5ml x 100ml</t>
  </si>
  <si>
    <t>Hộp 1 lọ x 100ml</t>
  </si>
  <si>
    <t>868110073423
(VN-19835-16)</t>
  </si>
  <si>
    <t xml:space="preserve">Pharmavision San. Ve Tic. A.S </t>
  </si>
  <si>
    <t xml:space="preserve">Cefixime </t>
  </si>
  <si>
    <t>Fixef 100mg/5ml Dry powder for Pediatric Oral Suspension</t>
  </si>
  <si>
    <t>100mg/5ml x 50ml</t>
  </si>
  <si>
    <t>Hộp 1 chai 50 ml</t>
  </si>
  <si>
    <t>868110348124</t>
  </si>
  <si>
    <t>Deva Holding A.S.</t>
  </si>
  <si>
    <t xml:space="preserve">Cefpodoxim </t>
  </si>
  <si>
    <t>Imedoxim 100</t>
  </si>
  <si>
    <t>Thuốc cốm pha hỗn dịch uống</t>
  </si>
  <si>
    <t>Hộp 12 gói x 1g</t>
  </si>
  <si>
    <t>893110135825
(VD-32835-19)</t>
  </si>
  <si>
    <t>Chi nhánh 3 - Công ty Cổ phần Dược phẩm Imexpharm tại Bình Dương</t>
  </si>
  <si>
    <t>Codintec 100 mg/5ml</t>
  </si>
  <si>
    <t>100mg/5ml x 70ml</t>
  </si>
  <si>
    <t>Hộp 01 lọ bột 70ml</t>
  </si>
  <si>
    <t>893110505124
(VD-31929-19)</t>
  </si>
  <si>
    <t>Công ty cổ phần dược phẩm Trung ương 2</t>
  </si>
  <si>
    <t>Cefuroxim</t>
  </si>
  <si>
    <t>Cefuroxime 125mg/5ml</t>
  </si>
  <si>
    <t>125mg/5ml x 50ml</t>
  </si>
  <si>
    <t>Hộp 1 chai 38 g bột pha hỗn dịch uống</t>
  </si>
  <si>
    <t>893110829824
(VD-21433-14)</t>
  </si>
  <si>
    <t>Công ty cổ phần hóa-dược phẩm Mekophar</t>
  </si>
  <si>
    <t xml:space="preserve"> Dexamethason + Neomycin sulfat + Polymyxin B sulfat </t>
  </si>
  <si>
    <t>Hỗn dịch nhỏ mắt vô trùng Videtrol</t>
  </si>
  <si>
    <t>(1mg; 3500IU; 6000IU)/ml x 10ml</t>
  </si>
  <si>
    <t>Hỗn dịch nhỏ mắt</t>
  </si>
  <si>
    <t>Nhỏ mắt</t>
  </si>
  <si>
    <t>Hộp 1 lọ 10ml</t>
  </si>
  <si>
    <t>893110300300
(VD-34173-20)</t>
  </si>
  <si>
    <t>Công ty Cổ phần Nghiên Cứu và Sản Xuất Dược Phẩm Meracine</t>
  </si>
  <si>
    <t xml:space="preserve"> Azithromycin </t>
  </si>
  <si>
    <t>Cholator</t>
  </si>
  <si>
    <t>200mg/5ml x 22,5ml</t>
  </si>
  <si>
    <t xml:space="preserve">	Bột pha hỗn dịch uống</t>
  </si>
  <si>
    <t>Hộp 01 lọ bột để pha 22,5ml hỗn dịch</t>
  </si>
  <si>
    <t>893710257225</t>
  </si>
  <si>
    <t>Công ty cổ phần dược phẩm Pharbaco Thái Bình</t>
  </si>
  <si>
    <t xml:space="preserve">Roxithromycin </t>
  </si>
  <si>
    <t>Rexamine Susp</t>
  </si>
  <si>
    <t>50mg/5ml x 50ml</t>
  </si>
  <si>
    <t xml:space="preserve"> Hộp 1 chai x 50ml</t>
  </si>
  <si>
    <t>893110247100
( VD-32996-19)</t>
  </si>
  <si>
    <t>Công ty CP dược vật tư y tế Hà Nam</t>
  </si>
  <si>
    <t xml:space="preserve"> Bạc sulfadiazin </t>
  </si>
  <si>
    <t>Silverdin Cream 1%</t>
  </si>
  <si>
    <t xml:space="preserve"> 0,4g/40g </t>
  </si>
  <si>
    <t>Kem bôi ngoài da</t>
  </si>
  <si>
    <t>Dùng ngoài</t>
  </si>
  <si>
    <t>Hộp 1 tuýp x 40 gam</t>
  </si>
  <si>
    <t>868100420425</t>
  </si>
  <si>
    <t>Türkiye</t>
  </si>
  <si>
    <t>Sulfamethoxazol + Trimethoprim</t>
  </si>
  <si>
    <t>Medicifex</t>
  </si>
  <si>
    <t>(200mg + 40mg)/5ml x 100ml</t>
  </si>
  <si>
    <t>890110343625
(VN-22325-19)</t>
  </si>
  <si>
    <t xml:space="preserve">Aurochem Laboratories (India) Pvt. Ltd. </t>
  </si>
  <si>
    <t xml:space="preserve"> Nystatin </t>
  </si>
  <si>
    <t xml:space="preserve">	
Thuốc rơ miệng Nyst</t>
  </si>
  <si>
    <t>25000IU</t>
  </si>
  <si>
    <t>Thuốc bột</t>
  </si>
  <si>
    <t>Rơ miệng</t>
  </si>
  <si>
    <t>Hộp 10 gói x 1g</t>
  </si>
  <si>
    <t xml:space="preserve">36 tháng	</t>
  </si>
  <si>
    <t>893100165025
(VD-26961-17)</t>
  </si>
  <si>
    <t>Chi nhánh Công ty Cổ phần Dược phẩm OPC tại Bình Dương - Nhà máy Dược phẩm OPC</t>
  </si>
  <si>
    <t>Sắt nguyên tố (dưới dạng sắt III hydroxide Polymaltose Complex)</t>
  </si>
  <si>
    <t>Santafer</t>
  </si>
  <si>
    <t>10mg/ml x 150ml</t>
  </si>
  <si>
    <t>Si rô</t>
  </si>
  <si>
    <t>Hộp 1 chai 150ml</t>
  </si>
  <si>
    <t>868100787024
(VN-15773-12)</t>
  </si>
  <si>
    <t xml:space="preserve">Santa Farma Ilac Sanayii Anonim Sirketi </t>
  </si>
  <si>
    <t>Sắt (dưới dạng sắt (III) hydroxyd polymaltose complex)</t>
  </si>
  <si>
    <t>Meyeropoly</t>
  </si>
  <si>
    <t>10mg/ml x 5ml</t>
  </si>
  <si>
    <t>Hộp 30 ống x 5ml</t>
  </si>
  <si>
    <t>893110420423</t>
  </si>
  <si>
    <t xml:space="preserve"> Natri clorid </t>
  </si>
  <si>
    <t>Natri clorid 0,9%</t>
  </si>
  <si>
    <t>0,9%; 500ml</t>
  </si>
  <si>
    <t>Dung dịch vô khuẩn dùng trong phẫu thuật</t>
  </si>
  <si>
    <t xml:space="preserve"> Chai 500ml </t>
  </si>
  <si>
    <t>893110118523</t>
  </si>
  <si>
    <t>Công ty Cổ phần Kỹ thuật Dược Bình Định</t>
  </si>
  <si>
    <t xml:space="preserve">Esomeprazole </t>
  </si>
  <si>
    <t>Ennesvir</t>
  </si>
  <si>
    <t>10mg; gói 3g</t>
  </si>
  <si>
    <t>Thuốc cốm pha hỗn dịch</t>
  </si>
  <si>
    <t>Hộp 28 gói x 3 g</t>
  </si>
  <si>
    <t>893110052725</t>
  </si>
  <si>
    <t xml:space="preserve">Glycerol </t>
  </si>
  <si>
    <t>Stiprol</t>
  </si>
  <si>
    <t>2,25gam/3g x 9g</t>
  </si>
  <si>
    <t>Gel thụt trực tràng</t>
  </si>
  <si>
    <t>Thụt trực tràng</t>
  </si>
  <si>
    <t xml:space="preserve">Hộp 6 tuýp x 9g; Hộp 10 tuýp x 9g; </t>
  </si>
  <si>
    <t>893100092424
( VD-21083-14)</t>
  </si>
  <si>
    <t>Công ty cổ phần Dược Hà Tĩnh</t>
  </si>
  <si>
    <t>Bacillus subtilis</t>
  </si>
  <si>
    <t xml:space="preserve">Subtyl </t>
  </si>
  <si>
    <t xml:space="preserve">1.000.000-10.000.000 CFU </t>
  </si>
  <si>
    <t>Thuốc bột uống</t>
  </si>
  <si>
    <t xml:space="preserve"> Hộp 25 gói x 1g </t>
  </si>
  <si>
    <t>893400048725
( VD-16346-12)</t>
  </si>
  <si>
    <t xml:space="preserve">Công ty cổ phần Hóa-Dược phẩm Mekophar </t>
  </si>
  <si>
    <t>Kẽm (dưới dạng Kẽm gluconat)</t>
  </si>
  <si>
    <t>2 mg/ml (0,2% (kl/tt)) x 10ml</t>
  </si>
  <si>
    <t>Hộp 20 gói, 30 gói, 50 gói x 10 ml</t>
  </si>
  <si>
    <t xml:space="preserve">Công ty cổ phần dược phẩm An Thiên </t>
  </si>
  <si>
    <t>Beclometason dipropionat</t>
  </si>
  <si>
    <t>Elpesom 50 µg/dose</t>
  </si>
  <si>
    <t>0,555mg/ml (tương đương 0,05mg/liều xịt) x 200 liều</t>
  </si>
  <si>
    <t>Hỗn dịch xịt mũi</t>
  </si>
  <si>
    <t>Xịt mũi</t>
  </si>
  <si>
    <t>Hộp 1 chai x 23ml (200 liều)</t>
  </si>
  <si>
    <t>640110444623</t>
  </si>
  <si>
    <t xml:space="preserve">Orion Corporation </t>
  </si>
  <si>
    <t>Phần Lan</t>
  </si>
  <si>
    <t xml:space="preserve"> Betamethason + Dexclorpheniramin maleat </t>
  </si>
  <si>
    <t xml:space="preserve">	
Meyerzem SR</t>
  </si>
  <si>
    <t>(0,25mg + 2mg)/5ml x 5ml</t>
  </si>
  <si>
    <t xml:space="preserve">Siro uống </t>
  </si>
  <si>
    <t>Hộp 20 ống x 5ml</t>
  </si>
  <si>
    <t>893110249100
(VD-34423-20)</t>
  </si>
  <si>
    <t>Prednisolone (dưới dạng Prednisolone sodium phosphate)</t>
  </si>
  <si>
    <t>Atiflapred</t>
  </si>
  <si>
    <t>10mg/5ml x 60ml</t>
  </si>
  <si>
    <t>Hộp 01 chai 60ml</t>
  </si>
  <si>
    <t>893110266524</t>
  </si>
  <si>
    <t>Natri Hyaluronat</t>
  </si>
  <si>
    <t>Thuốc nhỏ mắt Tearon</t>
  </si>
  <si>
    <t>0,5mg/0,5ml</t>
  </si>
  <si>
    <t>Thuốc nhỏ mắt</t>
  </si>
  <si>
    <t>Hộp 30 ống đơn liều x 0,5ml</t>
  </si>
  <si>
    <t>880100303225</t>
  </si>
  <si>
    <t>Hanlim Pharm. Co., Ltd.</t>
  </si>
  <si>
    <t>Republic of Korea</t>
  </si>
  <si>
    <t xml:space="preserve">Xylometazolin </t>
  </si>
  <si>
    <t>Elossy</t>
  </si>
  <si>
    <t>0,05% x 5ml</t>
  </si>
  <si>
    <t>Dung dịch nhỏ mũi</t>
  </si>
  <si>
    <t>Nhỏ mũi</t>
  </si>
  <si>
    <t>Hộp 01 Lọ x 5 ml</t>
  </si>
  <si>
    <t>893100358923
(VD-21121-14)</t>
  </si>
  <si>
    <t>Công ty cổ phần Dược Khoa</t>
  </si>
  <si>
    <t>Elossy Baby</t>
  </si>
  <si>
    <t>0,025% x 8ml</t>
  </si>
  <si>
    <t>Hộp 1 lọ x 8ml</t>
  </si>
  <si>
    <t>893100468623</t>
  </si>
  <si>
    <t>Montelukast (dưới dạng Montelukast natri)</t>
  </si>
  <si>
    <t>Montelukast Normon 4mg granules</t>
  </si>
  <si>
    <t>4mg</t>
  </si>
  <si>
    <t>Thuốc cốm uống</t>
  </si>
  <si>
    <t>Hộp 28 gói</t>
  </si>
  <si>
    <t>840110205823</t>
  </si>
  <si>
    <t xml:space="preserve">Laboratorios Normon, S.A. </t>
  </si>
  <si>
    <t xml:space="preserve">Salbutamol </t>
  </si>
  <si>
    <t>Sallet</t>
  </si>
  <si>
    <t>2mg/5ml x 150ml</t>
  </si>
  <si>
    <t xml:space="preserve"> Hộp 1 lọ x 150ml</t>
  </si>
  <si>
    <t>893115256000
(VD-34495-20)</t>
  </si>
  <si>
    <t>2mg/5ml x 5ml</t>
  </si>
  <si>
    <t>Hộp 10 ống x 5ml</t>
  </si>
  <si>
    <t xml:space="preserve">	Ambroxol hydrochloride</t>
  </si>
  <si>
    <t>Olesom</t>
  </si>
  <si>
    <t>30mg/5ml x 100ml</t>
  </si>
  <si>
    <t>890100345425
( VN-22154-19)</t>
  </si>
  <si>
    <t>Gracure Pharmaceuticals Ltd.</t>
  </si>
  <si>
    <t>Ambroxol hydroclorid</t>
  </si>
  <si>
    <t>Hazencol</t>
  </si>
  <si>
    <t>7,5mg/ml x 60ml</t>
  </si>
  <si>
    <t xml:space="preserve"> Hộp 1 chai x 60ml</t>
  </si>
  <si>
    <t>893100109225</t>
  </si>
  <si>
    <t>Công ty TNHH Dược phẩm Hoa Linh Hà Nam</t>
  </si>
  <si>
    <t>Bromhexin hydroclorid</t>
  </si>
  <si>
    <t>Batiwell</t>
  </si>
  <si>
    <t>0,8mg/1ml x 10ml</t>
  </si>
  <si>
    <t>Hộp 10 ống x 10ml; Hộp 20 ống x 10ml; Hộp 30 ống x 10ml</t>
  </si>
  <si>
    <t>893100284700
 (VD-31011-18)</t>
  </si>
  <si>
    <t xml:space="preserve">Công ty cổ phần 23 tháng 9	</t>
  </si>
  <si>
    <t>Dextromethorphan hydrobromid</t>
  </si>
  <si>
    <t>Dacodex 7,5</t>
  </si>
  <si>
    <t xml:space="preserve"> 7,5mg/5ml x 5ml</t>
  </si>
  <si>
    <t>Siro thuốc</t>
  </si>
  <si>
    <t>Hộp 20 gói x 5ml</t>
  </si>
  <si>
    <t>893110368724</t>
  </si>
  <si>
    <t xml:space="preserve">Công ty cổ phần Dược Vật tư y tế Hải Dương </t>
  </si>
  <si>
    <t xml:space="preserve"> 7,5mg/5ml x 125ml</t>
  </si>
  <si>
    <t>Hộp 1 chai 125ml</t>
  </si>
  <si>
    <t xml:space="preserve">N-Acetylcystein </t>
  </si>
  <si>
    <t>Acetuss</t>
  </si>
  <si>
    <t>893100420424
( VD-32111-19)</t>
  </si>
  <si>
    <t>Natri clorid + Kali clorid + Natri citrat + Glucose khan + Kẽm (dưới dạng Kẽm gluconat)</t>
  </si>
  <si>
    <t>Oremute 5</t>
  </si>
  <si>
    <t>520mg + 300mg + 580mg + 2700mg + 5mg</t>
  </si>
  <si>
    <t>Thuốc bột pha dung dịch uống</t>
  </si>
  <si>
    <t>Hộp 10 gói, Hộp 20 gói, Hộp 30 gói, Hộp 50 gói x 4,148g</t>
  </si>
  <si>
    <t>893110639524
( QLĐB-459-14)</t>
  </si>
  <si>
    <t>Công ty TNHH Liên doanh Hasan - Dermapharm</t>
  </si>
  <si>
    <t>Calci lactat pentahydrat (tương đương 8,45mg Calci)</t>
  </si>
  <si>
    <t>Calcolife</t>
  </si>
  <si>
    <t>65mg/ml x 5ml</t>
  </si>
  <si>
    <t>Hộp 10 ống x 5ml; Hộp 20 ống x 5ml</t>
  </si>
  <si>
    <t>893100413224
(VD-31442-19)</t>
  </si>
  <si>
    <t xml:space="preserve">Công ty cổ phần dược phẩm 23/9 </t>
  </si>
  <si>
    <t>Calci glucoheptonat+
Calci gluconat</t>
  </si>
  <si>
    <t>A.T Calci plus</t>
  </si>
  <si>
    <t>(700mg+300mg)/10ml x10ml</t>
  </si>
  <si>
    <t>Hộp 20 ống, 30 ống, 50 ống x 10ml</t>
  </si>
  <si>
    <t>893100100924
( VD-24130-16)</t>
  </si>
  <si>
    <t>Công ty Cổ phần Dược phẩm An Thiên</t>
  </si>
  <si>
    <t xml:space="preserve">Calci glycerophosphat; Lysin HCL ; Magnesi gluconat; Sắt sulfat; Vitamin A ; Vitamin B1; Vitamin B12; Vitamin B2; Vitamin B3; Vitamin B6; Vitamin D3  </t>
  </si>
  <si>
    <t>Vikamta</t>
  </si>
  <si>
    <t>(12,5mg; 12,5mg; 4mg; 75mg; 2.500IU; 10mg; 50µg (mcg); 1,25mg; 12,5mg; 5mg; 200IU)/5ml x 5ml</t>
  </si>
  <si>
    <t>893100269000
(VD-24841-16)</t>
  </si>
  <si>
    <t xml:space="preserve">Công ty cổ phần dược phẩm Phương Đông </t>
  </si>
  <si>
    <t>Calci (dưới dạng calci lactat pentahydrat 499,95mg); Thiamin hydroclorid; Riboflavin natri phosphat; Nicotinamid; Pyridoxin hydrochlorid; Vitamin B5 (Dexpanthenol); Cholecalciferol (Vitamin D3); Alpha tocopheryl acetat; Lysin hydroclorid</t>
  </si>
  <si>
    <t>Pezypex</t>
  </si>
  <si>
    <t>(65mg; 1,5mg; 1,75mg; 10mg; 3mg; 5mg; 200IU; 7,5mg; 150mg)/7,5ml; ống 7,5ml</t>
  </si>
  <si>
    <t>Hộp 20 ống x 7,5ml</t>
  </si>
  <si>
    <t>893110317900
(VD-34046-20)</t>
  </si>
  <si>
    <t>Công ty Dược phẩm và Thương mại Phương Đông- (TNHH)</t>
  </si>
  <si>
    <t>(Acid glycerophosphoric + 
Calci glycerophosphat + 
L-Lysin hydroclorid + 
Thiamin hydroclorid +
Riboflavin phosphat natri + Pyridoxin hydroclorid +
α -Tocopheryl acetat  + 
Nicotinamid )</t>
  </si>
  <si>
    <t>Bivikiddy +</t>
  </si>
  <si>
    <t>(3250mg + 4543mg + 2000mg + 20mg + 20mg + 40mg + 100mg + 120mg) /100ml</t>
  </si>
  <si>
    <t xml:space="preserve"> Hộp 1 chai 100ml (có kèm cốc đong)</t>
  </si>
  <si>
    <t>893100567724
( VD-18664-13)</t>
  </si>
  <si>
    <t>Công ty TNHH BRV Healthcare</t>
  </si>
  <si>
    <t>Vitamin D2</t>
  </si>
  <si>
    <t>Steropes</t>
  </si>
  <si>
    <t>2.000.000IU/100
ml x 20ml</t>
  </si>
  <si>
    <t>Hộp 1 chai 20ml</t>
  </si>
  <si>
    <t>893110236325</t>
  </si>
  <si>
    <t xml:space="preserve">Acid ascorbic ; Kẽm nguyên tố </t>
  </si>
  <si>
    <t>LIVERNIN - DH</t>
  </si>
  <si>
    <t>(100mg + 10mg)/ 5ml</t>
  </si>
  <si>
    <t>Hộp 10, 20, 30 ống x 5ml</t>
  </si>
  <si>
    <t>VD-35610-22</t>
  </si>
  <si>
    <t>Công ty TNHH Dược phẩm Allomed</t>
  </si>
  <si>
    <t xml:space="preserve">Ambroxol hydroclorid + Clenbuterol hydroclorid </t>
  </si>
  <si>
    <t>(7,5mg + 5mcg)/5ml x 10ml</t>
  </si>
  <si>
    <t>Sirô uống</t>
  </si>
  <si>
    <t xml:space="preserve">Hộp 20 ống x 10ml </t>
  </si>
  <si>
    <t xml:space="preserve">Công ty Liên doanh Meyer-BPC </t>
  </si>
  <si>
    <t>Clenbuxol</t>
  </si>
  <si>
    <t xml:space="preserve">	Siro thuốc</t>
  </si>
  <si>
    <t>Hộp 30 ống x 10ml</t>
  </si>
  <si>
    <t>893100114924</t>
  </si>
  <si>
    <t xml:space="preserve">Công ty cổ phần Dược VTYT Hải Dương </t>
  </si>
  <si>
    <t>(7,5mg + 5mcg)/5ml x 45ml</t>
  </si>
  <si>
    <t xml:space="preserve">Hộp 01 chai x 45ml </t>
  </si>
  <si>
    <t>(7,5mg + 5mcg)/5ml x 60ml</t>
  </si>
  <si>
    <t xml:space="preserve">Hộp 01 chai x 60ml </t>
  </si>
  <si>
    <t>Công ty cổ phần Dược VTYT Hải Dương - Việt Nam</t>
  </si>
  <si>
    <t>(7,5mg + 5mcg)/5ml x 70ml</t>
  </si>
  <si>
    <t xml:space="preserve">Hộp 01 chai x 70ml </t>
  </si>
  <si>
    <t xml:space="preserve">Ambroxol hydrochlorid + Clenbuterol hydrochlorid </t>
  </si>
  <si>
    <t>Rootop</t>
  </si>
  <si>
    <t>(7,5mg + 5mcg)/5ml x 110ml</t>
  </si>
  <si>
    <t>Dung dịch thuốc</t>
  </si>
  <si>
    <t>Hộp 1 chai 110ml</t>
  </si>
  <si>
    <t>893110650524</t>
  </si>
  <si>
    <t>Công ty cổ phần US Pharma USA</t>
  </si>
  <si>
    <t xml:space="preserve">	Ambroxol hydrochloride + Clenbuterol hydrochloride </t>
  </si>
  <si>
    <t>Clenmysol Sp.</t>
  </si>
  <si>
    <t>(1,5mg + 0,001mg)/ml; 120ml</t>
  </si>
  <si>
    <t xml:space="preserve">	Siro</t>
  </si>
  <si>
    <t xml:space="preserve"> Hộp 1 chai x 120 ml</t>
  </si>
  <si>
    <t xml:space="preserve">24 tháng	</t>
  </si>
  <si>
    <t>893110297624</t>
  </si>
  <si>
    <t xml:space="preserve">Công ty TNHH liên doanh Stellapharm - Chi nhánh 1 </t>
  </si>
  <si>
    <t>Amoxicilin + Sulbactam</t>
  </si>
  <si>
    <t>Zelfamox 250/125</t>
  </si>
  <si>
    <t>250mg + 125mg</t>
  </si>
  <si>
    <t>Hộp 12 gói x 1,2g</t>
  </si>
  <si>
    <t>893110167625
( VD-31970-19)</t>
  </si>
  <si>
    <t>Công ty cổ phần Dược phẩm Trung ương I – Pharbaco</t>
  </si>
  <si>
    <t xml:space="preserve">Arginin hydrochlorid </t>
  </si>
  <si>
    <t>Realcos</t>
  </si>
  <si>
    <t>200mg/ml x 90ml</t>
  </si>
  <si>
    <t xml:space="preserve"> Hộp 1 chai x 90ml</t>
  </si>
  <si>
    <t>VD-36176-22</t>
  </si>
  <si>
    <t xml:space="preserve">Terbutaline sulphate; Bromhexin hydrochloride; Guaifenesin; Menthol </t>
  </si>
  <si>
    <t>Thuốc long đờm New Eascof</t>
  </si>
  <si>
    <t>(1.25mg; 2mg; 50mg; 0.5mg)/5ml x 100ml</t>
  </si>
  <si>
    <t xml:space="preserve"> Syro</t>
  </si>
  <si>
    <t>VN-10852-10</t>
  </si>
  <si>
    <t xml:space="preserve">Cachet Pharmaceuticals Pvt., Ltd. </t>
  </si>
  <si>
    <t>Ấn Độ</t>
  </si>
  <si>
    <t>Clorhexidin gluconat 20%</t>
  </si>
  <si>
    <t xml:space="preserve">Sagodine </t>
  </si>
  <si>
    <t>0,6ml/100ml x 200ml</t>
  </si>
  <si>
    <t>Dung dịch dùng ngoài</t>
  </si>
  <si>
    <t>Súc họng; 
miệng</t>
  </si>
  <si>
    <t>Hộp 1 chai 200ml</t>
  </si>
  <si>
    <t>893100304700
(VD-32375-19)</t>
  </si>
  <si>
    <t>Chi nhánh công ty TNHH Dược phẩm Sài Gòn tại tỉnh Bình Dương</t>
  </si>
  <si>
    <t xml:space="preserve">Hydroxypropyl methylcellulose 2910 45 mg + Dextran 70 </t>
  </si>
  <si>
    <t>Telodrop</t>
  </si>
  <si>
    <t>(45 mg + 15 mg)/15ml x 15ml</t>
  </si>
  <si>
    <t>Dung dịch nhỏ mắt</t>
  </si>
  <si>
    <t>Hộp 1 lọ 15ml</t>
  </si>
  <si>
    <t>VN-22673-20</t>
  </si>
  <si>
    <t>Hàn Quốc</t>
  </si>
  <si>
    <t>Guaifenesin; Phenylephrin hydroclorid; Dextromethorphan hydrobromid</t>
  </si>
  <si>
    <t>A.T Flu</t>
  </si>
  <si>
    <t>(20 mg + 0,5 mg + 1 mg)/ml x 5ml</t>
  </si>
  <si>
    <t>Hộp 20 ống, 30 ống, 50 ống x 5ml</t>
  </si>
  <si>
    <t>893110147724
( VD-25628-16)</t>
  </si>
  <si>
    <t>Natri clorid (tinh dầu bạc hà)</t>
  </si>
  <si>
    <t>Nasomom - 4 tinh dầu</t>
  </si>
  <si>
    <t>810mg/90ml; 90ml</t>
  </si>
  <si>
    <t>Dung dịch vệ sinh mũi</t>
  </si>
  <si>
    <t>Hộp 1 chai x 90ml</t>
  </si>
  <si>
    <t>893100917124
(VD-25048-16)</t>
  </si>
  <si>
    <t>Công ty cổ phần Dược Đồng Nai</t>
  </si>
  <si>
    <t>Sắt nguyên tố (dưới dạng Polysaccharide iron complex 217,4mg)</t>
  </si>
  <si>
    <t>Ferricure 100mg/5ml</t>
  </si>
  <si>
    <t>100mg/5ml x 60ml</t>
  </si>
  <si>
    <t>540110005824
(VN-20682-17)</t>
  </si>
  <si>
    <t xml:space="preserve">Laboratoires Pharmaceutiques TRENKER SA </t>
  </si>
  <si>
    <t>Belgium</t>
  </si>
  <si>
    <t xml:space="preserve"> Simethicone + Dill Oil BP + Fennel Oil </t>
  </si>
  <si>
    <t>Colicare Drops</t>
  </si>
  <si>
    <t>(40mg + 0,005ml + 0,0007ml)/ml x 15ml</t>
  </si>
  <si>
    <t>Nhũ tương uống</t>
  </si>
  <si>
    <t>Hộp 1 Chai x 15ml</t>
  </si>
  <si>
    <t>890110024523
( VN-16328-13)</t>
  </si>
  <si>
    <t>Meyer Organics Pvt. Ltd.</t>
  </si>
  <si>
    <t xml:space="preserve">Guaifenesin + Terbutalin sulfat </t>
  </si>
  <si>
    <t>Olexon S</t>
  </si>
  <si>
    <t>( 13,3mg + 0,3mg)/ml x 90ml</t>
  </si>
  <si>
    <t>893115219825
( VD-34494-20)</t>
  </si>
  <si>
    <t>Thymomodulin</t>
  </si>
  <si>
    <t>Thytodux</t>
  </si>
  <si>
    <t>60mg/10ml x 10ml</t>
  </si>
  <si>
    <t>Hộp 4 vỉ x 5 ống 10 ml</t>
  </si>
  <si>
    <t>VD-12939-10</t>
  </si>
  <si>
    <t>Công ty cổ phần dược phẩm Trung ương 3.</t>
  </si>
  <si>
    <t>Omega-3 triglycerid</t>
  </si>
  <si>
    <t>Dyna Smart Drops</t>
  </si>
  <si>
    <t>(tương đương Docosahexaenoic acid (DHA) 20,05%; Eicosapentaenoic acid (EPA) 4,20%) 46,39% (w/v)</t>
  </si>
  <si>
    <t>Hộp 1 lọ x 50ml, kèm xilanh chia liều</t>
  </si>
  <si>
    <t>30 tháng</t>
  </si>
  <si>
    <t>893100239925</t>
  </si>
  <si>
    <t>Công ty Cổ phần Dược phẩm CPC1 Hà Nội</t>
  </si>
  <si>
    <t xml:space="preserve">Kẽm (dưới dạng kẽm sulfat heptahydrat) </t>
  </si>
  <si>
    <t xml:space="preserve"> LINEZIN</t>
  </si>
  <si>
    <t>4mg/ml x 5ml</t>
  </si>
  <si>
    <t>Siro uống</t>
  </si>
  <si>
    <t xml:space="preserve">Hộp 20 ống x 5ml </t>
  </si>
  <si>
    <t>893110059323</t>
  </si>
  <si>
    <t xml:space="preserve">Công ty Cổ Phần Dược VTYT Hà Nam </t>
  </si>
  <si>
    <t xml:space="preserve">Piracetam </t>
  </si>
  <si>
    <t>ULCOGEN 800 MG</t>
  </si>
  <si>
    <t>800mg/8ml, 8ml</t>
  </si>
  <si>
    <t>Hộp 4 vỉ x 5 ống 8ml</t>
  </si>
  <si>
    <t xml:space="preserve">893110931224
</t>
  </si>
  <si>
    <t>Công ty Cổ Phần 
Dược Phẩm CPC1 Hà Nội</t>
  </si>
  <si>
    <t>LUKACINCO</t>
  </si>
  <si>
    <t>4mg, gói 1g</t>
  </si>
  <si>
    <t>Hộp 30 gói x 1g</t>
  </si>
  <si>
    <t xml:space="preserve">893110566624
</t>
  </si>
  <si>
    <t>Công ty cổ phần dược VTYT Hà Nam</t>
  </si>
  <si>
    <t>Calci ( dưới dạng Calcicarbonat 1250mg) +
Cholecalciferol ( dưới dạng Dry Vitamin D3 100 SD/S)</t>
  </si>
  <si>
    <t>CALCI - D3</t>
  </si>
  <si>
    <t>500mg +
440IU; gói 3g</t>
  </si>
  <si>
    <t>Bột pha hỗn dịch  uống</t>
  </si>
  <si>
    <t>Hộp 24 gói x 3g</t>
  </si>
  <si>
    <t xml:space="preserve">893110313400
</t>
  </si>
  <si>
    <t xml:space="preserve">Công ty Cổ phần Dược phẩm Trung Ương 2 </t>
  </si>
  <si>
    <t>Calci (dưới dạng Calci lactat pentahydrat 66,66mg) + Thiamine hydrochloride +
Riboflavin sodium phosphate +
Pyridoxine hydrochloride + 
Cholecalciferol + 
Alpha tocopheryl acetate +
Nicotinamide + 
Dexpanthenol + 
Lysine hydrochloride</t>
  </si>
  <si>
    <t>DUCHAT</t>
  </si>
  <si>
    <t xml:space="preserve">
(8,67mg + 0,2mg +
 0,23mg +
 0,4mg + 
1mcg + 
1mg + 
1,33mg + 0,67mg + 20mg)/ml x 7,5ml</t>
  </si>
  <si>
    <t>Hộp 20 ống x 7.5ml</t>
  </si>
  <si>
    <t>893100414924</t>
  </si>
  <si>
    <t>Công ty cổ phần Dược 
Phẩm CPC1</t>
  </si>
  <si>
    <t>Lysin HCl +
Thiamin HCL+ 
Riboflavine natri phosphat +
Pyridoxin HCl +
Cholecalciferol +
D,L-alpha- Tocopheryl acetat +
Niacinamid +
Dexpanthenol +
Calci (dưới dạng calci lactat pentahydrat)</t>
  </si>
  <si>
    <t>BONCINCO</t>
  </si>
  <si>
    <t xml:space="preserve">
(300mg+
3mg+
3,5mg+
6mg+
400IU+
15mg+
20mg+
10mg+
130mg)/15ml x 15ml
</t>
  </si>
  <si>
    <t>Hộp 20 ống x 15ml</t>
  </si>
  <si>
    <t xml:space="preserve">893100224625
</t>
  </si>
  <si>
    <t xml:space="preserve"> Arginin hydroclorid  </t>
  </si>
  <si>
    <t>100mg/ml x 5ml</t>
  </si>
  <si>
    <t>VD-33993-20</t>
  </si>
  <si>
    <t xml:space="preserve">Công ty cổ phần
 dược phẩm Hà Tây </t>
  </si>
  <si>
    <t xml:space="preserve">Beta-glycyrrhetinic acid (Enoxolon) +
Dequalinium clorid +
Hydrocortison acetat +
Lidocain hydroclorid +
Tyrothricin </t>
  </si>
  <si>
    <t xml:space="preserve">PECFLU
</t>
  </si>
  <si>
    <t>(0.6mg+
1mg +
0.6mg+
1mg+
4mg)/ml x 
10ml</t>
  </si>
  <si>
    <t>Dung dịch xịt họng</t>
  </si>
  <si>
    <t>Xịt họng</t>
  </si>
  <si>
    <t>Hộp 1 chai 10ml</t>
  </si>
  <si>
    <t>893110292024</t>
  </si>
  <si>
    <t xml:space="preserve">Công ty CP dược
 Vật tư y tế Hà Nam </t>
  </si>
  <si>
    <t>Calcium citrat +
Cholecalciferol</t>
  </si>
  <si>
    <t>DICARBO TABLET</t>
  </si>
  <si>
    <t>750mg + 
4mg</t>
  </si>
  <si>
    <t>Viên nén</t>
  </si>
  <si>
    <t xml:space="preserve"> Hộp 10 vỉ x 10 viên</t>
  </si>
  <si>
    <t>880110135924</t>
  </si>
  <si>
    <t xml:space="preserve"> Genuone Sciences Inc,</t>
  </si>
  <si>
    <t xml:space="preserve"> Korea</t>
  </si>
  <si>
    <t xml:space="preserve">L-arginin L-aspartat </t>
  </si>
  <si>
    <t xml:space="preserve">GANLOTUS   </t>
  </si>
  <si>
    <t>2000mg</t>
  </si>
  <si>
    <t>Hộp 8 vỉ x 5 ống 10ml</t>
  </si>
  <si>
    <t>893110805124</t>
  </si>
  <si>
    <t>Cao khô lá thường xuân</t>
  </si>
  <si>
    <t xml:space="preserve">BROTRIL
</t>
  </si>
  <si>
    <t>50mg/5ml x 100ml</t>
  </si>
  <si>
    <t>893200317925</t>
  </si>
  <si>
    <t>Công ty Cổ Phần Dược Trung Ương Mediplantex</t>
  </si>
  <si>
    <t>9. Công ty TNHH Dược Phẩm Gigamed</t>
  </si>
  <si>
    <t>Ganirelix</t>
  </si>
  <si>
    <t>Orgalutran</t>
  </si>
  <si>
    <t>0,25mg/0,5ml</t>
  </si>
  <si>
    <t>Dung dịch tiêm</t>
  </si>
  <si>
    <t>Tiêm</t>
  </si>
  <si>
    <t>Hộp 1 Bơm tiêm, đóng sẵn thuốc</t>
  </si>
  <si>
    <t>Bơm tiêm</t>
  </si>
  <si>
    <t>400114078223</t>
  </si>
  <si>
    <t>Vetter Pharma - Fertigung GmbH &amp; Co. KG. (CSĐG: N.V. Organon - Hà Lan)</t>
  </si>
  <si>
    <t>Đức</t>
  </si>
  <si>
    <t>Follitropin beta</t>
  </si>
  <si>
    <t>Puregon</t>
  </si>
  <si>
    <t>300IU/0,36ml</t>
  </si>
  <si>
    <t>Hộp chứa 01 ống cartridge Puregon và 2 gói x 3 kim tiêm để dùng với bút tiêm Puregon</t>
  </si>
  <si>
    <t>QLSP-0788-14 (Có QĐ gia hạn số 370/QĐ-QLD ngày 18/06/2021)</t>
  </si>
  <si>
    <t>Vetter Pharma-Fertigung GmBH &amp; Co.KG. (CSĐG thứ cấp &amp; xuất xưởng lô: N.V Organon - Hà Lan)</t>
  </si>
  <si>
    <t>Diclofenac natri</t>
  </si>
  <si>
    <t>Voltaren</t>
  </si>
  <si>
    <t>Viên đạn</t>
  </si>
  <si>
    <t>Đặt hậu môn/Đặt trực tràng</t>
  </si>
  <si>
    <t>Hộp 1 vỉ x 5 viên</t>
  </si>
  <si>
    <t>300110023825</t>
  </si>
  <si>
    <t>Delpharm Huningue S.A.S</t>
  </si>
  <si>
    <t>BDG</t>
  </si>
  <si>
    <t xml:space="preserve">Công ty TNHH Dược phẩm Gigamed </t>
  </si>
  <si>
    <t>Tobramycin</t>
  </si>
  <si>
    <t>Tobrex</t>
  </si>
  <si>
    <t>3mg/ml</t>
  </si>
  <si>
    <t>Hộp 1 lọ x 5ml</t>
  </si>
  <si>
    <t>VN-19385-15 (Có QĐ gia hạn số 86/QĐ-QLD ngày 24/02/2022)</t>
  </si>
  <si>
    <t>Novartis Manufacturing NV</t>
  </si>
  <si>
    <t>Bỉ</t>
  </si>
  <si>
    <t>Tobramycin + Dexamethasone</t>
  </si>
  <si>
    <t>Tobradex</t>
  </si>
  <si>
    <t>(3mg + 1mg)/1ml</t>
  </si>
  <si>
    <t>Hộp 1 lọ 5ml</t>
  </si>
  <si>
    <t>VN-20587-17 (Có QĐ gia hạn số 853/QĐ-QLD ngày 30/12/2022)</t>
  </si>
  <si>
    <t>(3mg + 1mg)/gram</t>
  </si>
  <si>
    <t>Mỡ tra mắt</t>
  </si>
  <si>
    <t>Tra mắt</t>
  </si>
  <si>
    <t>Hộp 1 tuýp 3,5g</t>
  </si>
  <si>
    <t>540110132524</t>
  </si>
  <si>
    <t>Azithromycin (dưới dạng Azithromycin dihydrat)</t>
  </si>
  <si>
    <t>Zitromax</t>
  </si>
  <si>
    <t>200mg/5ml</t>
  </si>
  <si>
    <t>Hộp, 1 lọ 600mg/ 15ml</t>
  </si>
  <si>
    <t>800110991624</t>
  </si>
  <si>
    <t>Haupt Pharma Latina S.r.l</t>
  </si>
  <si>
    <t>Italy</t>
  </si>
  <si>
    <t>Methylprednisolone</t>
  </si>
  <si>
    <t>Medrol</t>
  </si>
  <si>
    <t>Hộp 3 vỉ x 10 viên</t>
  </si>
  <si>
    <t>800110406323</t>
  </si>
  <si>
    <t>Pfizer Italia S.R.L.</t>
  </si>
  <si>
    <t>16mg</t>
  </si>
  <si>
    <t>800110991824</t>
  </si>
  <si>
    <t>Efferalgan</t>
  </si>
  <si>
    <t>150mg</t>
  </si>
  <si>
    <t>Bột sủi bọt để pha dung dịch uống</t>
  </si>
  <si>
    <t>Hộp 12 gói</t>
  </si>
  <si>
    <t>300100994124</t>
  </si>
  <si>
    <t>Upsa Sas</t>
  </si>
  <si>
    <t>300100523824</t>
  </si>
  <si>
    <t>UPSA SAS</t>
  </si>
  <si>
    <t>80mg</t>
  </si>
  <si>
    <t>VN-19070-15 (Có QĐ gia hạn số 86/QĐ-QLD ngày 24/02/2022)</t>
  </si>
  <si>
    <t>Đặt hậu môn</t>
  </si>
  <si>
    <t>Hộp 2 vỉ x 5 viên</t>
  </si>
  <si>
    <t>VN-20952-18 (Có QĐ gia hạn số 853/QĐ-QLD ngày 30/12/2022)</t>
  </si>
  <si>
    <t>CSSX, ĐG: UPSA SAS (CSXX: UPSA SAS - Pháp)</t>
  </si>
  <si>
    <t>Thuốc đạn</t>
  </si>
  <si>
    <t>300100523924</t>
  </si>
  <si>
    <t>UPSA SAS (CSXX: UPSA SAS - Pháp)</t>
  </si>
  <si>
    <t>300mg</t>
  </si>
  <si>
    <t>300100011424</t>
  </si>
  <si>
    <t>Biseptol</t>
  </si>
  <si>
    <t>(200mg + 40mg)/5ml</t>
  </si>
  <si>
    <t>Hộp 1 chai 80ml</t>
  </si>
  <si>
    <t>VN-20800-17 (Có QĐ gia hạn số 401/QĐ-QLD ngày 14/08/2025)</t>
  </si>
  <si>
    <t>Pharmaceutical Works Polpharma S.A. Medana branch in Sieradz</t>
  </si>
  <si>
    <t>Ba Lan</t>
  </si>
  <si>
    <t>Povidon iod</t>
  </si>
  <si>
    <t>Betadine Antiseptic Solution 10%w/v</t>
  </si>
  <si>
    <t>10% kl/tt</t>
  </si>
  <si>
    <t>Hộp 1 chai 30ml</t>
  </si>
  <si>
    <t>529100790424</t>
  </si>
  <si>
    <t>Mundipharma Pharmaceuticals Ltd.</t>
  </si>
  <si>
    <t>Cyprus</t>
  </si>
  <si>
    <t>Chai 500ml</t>
  </si>
  <si>
    <t>Acetylcystein</t>
  </si>
  <si>
    <t>Mucomyst</t>
  </si>
  <si>
    <t>Bột pha dung dịch uống</t>
  </si>
  <si>
    <t>Hộp 18 gói</t>
  </si>
  <si>
    <t>300100348824</t>
  </si>
  <si>
    <t>10. Công ty TNHH Dược phẩm và Dịch vụ y tế Phương Đông</t>
  </si>
  <si>
    <t>Sắt III hydroxyd polymatose</t>
  </si>
  <si>
    <t>Viduferi</t>
  </si>
  <si>
    <t>50mg/5ml</t>
  </si>
  <si>
    <t>Dung dịch</t>
  </si>
  <si>
    <t>Uống</t>
  </si>
  <si>
    <t>Hộp 30 ống x 10ml</t>
  </si>
  <si>
    <t>Ống</t>
  </si>
  <si>
    <t>893100165723</t>
  </si>
  <si>
    <t xml:space="preserve">Công ty TNHH Dược phẩm Allomed </t>
  </si>
  <si>
    <t xml:space="preserve">Terbutalin sulfat; Guaifenesin </t>
  </si>
  <si>
    <t>Izipas</t>
  </si>
  <si>
    <t>(1,5mg, 66,5mg)/5ml</t>
  </si>
  <si>
    <t xml:space="preserve">Hộp 30 gói x 5ml. </t>
  </si>
  <si>
    <t xml:space="preserve">36 tháng </t>
  </si>
  <si>
    <t>893115044600 (VD-30731-18)</t>
  </si>
  <si>
    <t xml:space="preserve">Công ty cổ phần SPM </t>
  </si>
  <si>
    <t>11. Công ty TNHH Vimed</t>
  </si>
  <si>
    <t>Diclowal Supp.</t>
  </si>
  <si>
    <t>Viên đặt trực tràng</t>
  </si>
  <si>
    <t>Đặt trực tràng</t>
  </si>
  <si>
    <t>400110121924</t>
  </si>
  <si>
    <t>Walter Ritter GmbH + Co. KG</t>
  </si>
  <si>
    <t>Germany</t>
  </si>
  <si>
    <t>Công ty TNHH Vimed</t>
  </si>
  <si>
    <t>Unafen</t>
  </si>
  <si>
    <t>890110029925</t>
  </si>
  <si>
    <t>Partamol 500 Cap</t>
  </si>
  <si>
    <t>Hộp 5 vỉ x 10 viên; Hộp 10 vỉ x 10 viên</t>
  </si>
  <si>
    <t>893100166923</t>
  </si>
  <si>
    <t>Công ty TNHH Liên Doanh Stellapharm - Chi nhánh 1</t>
  </si>
  <si>
    <t>Phazandol 650</t>
  </si>
  <si>
    <t>650mg</t>
  </si>
  <si>
    <t>Thuốc bột sủi bọt</t>
  </si>
  <si>
    <t>Hộp 20 gói, Hộp 24 gói, Hộp 30 gói</t>
  </si>
  <si>
    <t>893100386325</t>
  </si>
  <si>
    <t xml:space="preserve">Công ty cổ phần Dược Phúc Vinh </t>
  </si>
  <si>
    <t>Highercoldz One</t>
  </si>
  <si>
    <t xml:space="preserve">5mg </t>
  </si>
  <si>
    <t>Hộp 5 vỉ x 10 viên</t>
  </si>
  <si>
    <t>893100262300 (VD-33139-19)</t>
  </si>
  <si>
    <t>Amoxicillin (dưới dạng Amoxicillin trihydrat)</t>
  </si>
  <si>
    <t>Fabamox 1g</t>
  </si>
  <si>
    <t>1000mg</t>
  </si>
  <si>
    <t>Hộp 2 vỉ x 7 viên; Hộp 10 vỉ x 10 viên</t>
  </si>
  <si>
    <t xml:space="preserve">893110168724 (VD-23035-15) </t>
  </si>
  <si>
    <t>Công ty Cổ phần Dược phẩm trung ương I - Pharbaco</t>
  </si>
  <si>
    <t>Acid Clavulanic (dưới dạng Kali Clavulanat kết hợp với Avicel 1:1) 42,9mg; Amoxicilin (dưới dạng Amoxicilin trihydrat) 600mg</t>
  </si>
  <si>
    <t>Niflad ES</t>
  </si>
  <si>
    <t>42,9mg + 600mg</t>
  </si>
  <si>
    <t>Hộp 1 túi x 2 vỉ x 7 viên; Hộp 1 túi x 3 vỉ x 7 viên; Hộp 1 túi x 4 vỉ x 7 viên, túi nhôm</t>
  </si>
  <si>
    <t>893110848224</t>
  </si>
  <si>
    <t>Chi nhánh Công ty cổ phần dược phẩm Imexpharm – Nhà máy kháng sinh Công nghệ cao Vĩnh Lộc</t>
  </si>
  <si>
    <t>Cefixime (dưới dạng Cefixime trihydrate)</t>
  </si>
  <si>
    <t>Cefimed 200mg</t>
  </si>
  <si>
    <t>Hộp 2 vỉ x 4 viên</t>
  </si>
  <si>
    <t>VN-15536-12 (Quyết định gia hạn 232/QĐ-QLD ngày 29/04/2022)</t>
  </si>
  <si>
    <t>Medochemie Ltd. - Factory C</t>
  </si>
  <si>
    <t>Ofloxacin</t>
  </si>
  <si>
    <t>Menazin 200mg</t>
  </si>
  <si>
    <t>Hộp chứa 10 vỉ x 10 viên</t>
  </si>
  <si>
    <t>VN-20313-17</t>
  </si>
  <si>
    <t>Medochemie Ltd - Central Factory</t>
  </si>
  <si>
    <t>Fenticonazol nitrat</t>
  </si>
  <si>
    <t>Fenzinam 600</t>
  </si>
  <si>
    <t>600mg</t>
  </si>
  <si>
    <t>Viên nang mềm đặt âm đạo</t>
  </si>
  <si>
    <t>Hộp 1 túi x 1 vỉ x 2 viên, Hộp 1 túi x 2 vỉ x 2 viên</t>
  </si>
  <si>
    <t>893110092400</t>
  </si>
  <si>
    <t>Công ty cổ phần dược phẩm Hà Tây</t>
  </si>
  <si>
    <t>Fenticonazole nitrate</t>
  </si>
  <si>
    <t>Imusty</t>
  </si>
  <si>
    <t>Viên đạn đặt âm đạo</t>
  </si>
  <si>
    <t>Hộp 1 vỉ x 5 viên, Hộp 2 vỉ x 5 viên, Hộp 3 vỉ x 5 viên</t>
  </si>
  <si>
    <t>893110742324</t>
  </si>
  <si>
    <t>Công ty cổ phần dược phẩm Sao Kim</t>
  </si>
  <si>
    <t>Acid Acetylsalicylic</t>
  </si>
  <si>
    <t>Aspilets EC</t>
  </si>
  <si>
    <t>Viên nén bao phim tan trong ruột</t>
  </si>
  <si>
    <t>Hộp 3 vỉ x 10 viên; Hộp 10 vỉ x 10 viên</t>
  </si>
  <si>
    <t>893110205323</t>
  </si>
  <si>
    <t>Mometason furoat (dưới dạng Mometason furoat monohydrat)</t>
  </si>
  <si>
    <t>Eu-Fastmome 50 micrograms/actuation</t>
  </si>
  <si>
    <t>50mcg/ liều; 140 liều</t>
  </si>
  <si>
    <t>Hỗn dịch xịt mũi</t>
  </si>
  <si>
    <t>Hộp 1 lọ 18g (tương đương 140 liều)</t>
  </si>
  <si>
    <t>800100523424</t>
  </si>
  <si>
    <t>Mipharm S.p.A</t>
  </si>
  <si>
    <t xml:space="preserve"> Monobasic natri phosphat (dưới dạng natri dihydrophosphat dihydrat); Dibasic natri phosphat (dưới dạng Dinatri phosphat dodecahydrat) </t>
  </si>
  <si>
    <t>Vin-Enema</t>
  </si>
  <si>
    <t>(21,4g + 9,4g)/118ml x 133ml</t>
  </si>
  <si>
    <t>Dung dịch thụt trực tràng</t>
  </si>
  <si>
    <t>Hộp 1 chai x 133ml</t>
  </si>
  <si>
    <t>893110232624</t>
  </si>
  <si>
    <t>Công ty cổ phần dược phẩm Vĩnh Phúc</t>
  </si>
  <si>
    <t xml:space="preserve">Kẽm gluconat (tương ứng 10mg kẽm) </t>
  </si>
  <si>
    <t>Puzhir</t>
  </si>
  <si>
    <t>70mg</t>
  </si>
  <si>
    <t>893100065300</t>
  </si>
  <si>
    <t>Proges 200</t>
  </si>
  <si>
    <t>Viên nang mềm</t>
  </si>
  <si>
    <t>Uống/ Đặt</t>
  </si>
  <si>
    <t>VN-22903-21</t>
  </si>
  <si>
    <t>Steril-Gene Life sciences (P) Limited</t>
  </si>
  <si>
    <t>Proges 100</t>
  </si>
  <si>
    <t>VN-22902-21</t>
  </si>
  <si>
    <t>Progesteron (dạng vi hạt)</t>
  </si>
  <si>
    <t>Postezatal Gold</t>
  </si>
  <si>
    <t>893110371724</t>
  </si>
  <si>
    <t>Công ty Dược phẩm và Thương mại Phương Đông-(TNHH)</t>
  </si>
  <si>
    <t>Piracetam</t>
  </si>
  <si>
    <t>Atdoncam Syrup</t>
  </si>
  <si>
    <t>160mg/ml x 5ml</t>
  </si>
  <si>
    <t>Hộp 10 ống x 5ml; Hộp 20 ống x 5ml; Hộp 30 ống x 5ml</t>
  </si>
  <si>
    <t>893110362025</t>
  </si>
  <si>
    <t>Công ty cổ phần dược Hà Tĩnh</t>
  </si>
  <si>
    <t>Túi 3 ngăn 375ml chứa: Dung dịch A (Dung dịch glucose 16,0% có chứa chất điện giải) 150ml chứa: Glucose monohydrat (tương ứng 24g glucose) 26,4g; Dung dịch B (Dung dịch acid amin 8% và chất điện giải) 150ml chứa: L-alanin 1,455g; L-arginin 0,81g; L-acid Aspartic 0,45g; L-acid Glutamic 1,05g; Glycin 0,495g; L-histidin HCl monohydrat (tương ứng histidin 0,375g) 0,507g; L-isoleucin 0,702g; L-leucin 0,939g; L-lysin HCl 0,852g (tương ứng Lysin 0,678g); L-methionin 0,588g; L-phenylalanin 1,053g; L-prolin 1,02g; L-serin 0,9g; L-threonin 0,546g; Tryptophan 0,171g; L-valin 0,78g;Calci clorid dihydrat 0,1323g (tương ứng 0,036g calci); Magnesi acetat tetrahydrat 0,1932g (tương ứng 0,0219g magnesi); Kali acetat 0,8829g (tương ứng 0,3519g Kali); Natri acetat trihydrat 0,1632g (tương ứng 0,0276g natri); Natri clorid 0,3243g (tương ứng 0,1277g natri); Natri hydroxyd 0,24g (tương ứng 0,1379g natri); Nhũ tương C (Nhũ tương lipid 20,0%) 75ml chứa: Dầu đậu nành tinh khiết 7,5g, Triglycerid mạch trung bình 7,5g</t>
  </si>
  <si>
    <t>Combilipid MCT Peri injection</t>
  </si>
  <si>
    <t>Túi 3 ngăn 375ml chứa: Dd A 16% 150ml: 26,4g; Dd B 8% 150ml chứa: 1,455g; 0,81g; 0,45g; 1,05g; 0,495g; 0,507g; 0,702g; 0,939g; 0,852g; 0,588g; 1,053g; 1,02g; 0,9g; 0,546g; 0,171g; 0,78g; 0,1323g; 0,1932g; 0,8829g; 0,1632g; 0,3243g; 0,24g; Nhũ tương C 20% 75ml chứa: 7,5g, 7,5g.</t>
  </si>
  <si>
    <t>Nhũ tương tiêm truyền</t>
  </si>
  <si>
    <t>Tiêm truyền</t>
  </si>
  <si>
    <t>Thùng carton chứa 8 Túi x 375ml</t>
  </si>
  <si>
    <t>Túi</t>
  </si>
  <si>
    <t>880110997624</t>
  </si>
  <si>
    <t>JW Life Science Corporation</t>
  </si>
  <si>
    <t>Korea</t>
  </si>
  <si>
    <t>Mỗi 100ml hỗn hợp chứa: Dịch A: Glucose 11% 61,5ml (dưới dạng glucose monohydrate 7,44g); Dịch B: Amino acid 11,3% 20,8ml (bao gồm Calcium chloride 0,02g; Gycine 0,16g; L-alanine 0,33g; L-arginine 0,24g; L-aspartic acid 0,071g; L glutamic acid 0,12g; L-histidine 0,14g; L-isoleucine 0,12g; L-leucine 0,16g; L lysine HCl 0,24g; L methionine 0,12g; L-proline 0,14g; L phenylalanine 0,16g; L-serine 0,094g; L-tyrosine 0,005g; L-threonine 0,12g; L-tryptophan 0,04g; L-valine 0,15g; Magnesium sulfate 0,07g; Potassium chloride 0,12g; Sodium acetate 0,17g; Sodium glycerophosphate 0,1g); Dịch C: Lipid emulsion 20% 17,7ml (Purified soybean oil 3,54g)</t>
  </si>
  <si>
    <t>MG-TAN Inj.</t>
  </si>
  <si>
    <t xml:space="preserve">Túi 960ml, mỗi 100ml hỗn hợp chứa: Dịch A: Glucose 11% 61,5ml (dưới dạng glucose monohydrate 7,44g); Dịch B: Amino acid 11,3% 20,8ml (bao gồm Calcium chloride 0,02g; Gycine 0,16g; L-alanine 0,33g; L-arginine 0,24g; L-aspartic acid 0,071g; L-glutamic acid 0,12g; L-histidine 0,14g; L-isoleucine 0,12g; L-leucine 0,16g; L-lysine HCl 0,24g; L-methionine 0,12g; L-proline 0,14g; L-phenylalanine 0,16g; L-serine 0,094g; L-tyrosine 0,005g; L-threonine 0,12g; L-tryptophan 0,04g; L-valine 0,15g; Magnesium sulfate 0,07g; Potassium chloride 0,12g; Sodium acetate 0,17g; Sodium glycerophosphate 0,1g); Dịch C: Lipid emulsion 20% 17,7ml (Purified soybean oil 3,54g)	</t>
  </si>
  <si>
    <t>Dung dịch tiêm truyền</t>
  </si>
  <si>
    <t>Túi 960ml</t>
  </si>
  <si>
    <t>880110349925</t>
  </si>
  <si>
    <t>Y's medi Co., Ltd</t>
  </si>
  <si>
    <t xml:space="preserve">Alpha - Terpineol thiên nhiên, Vitamin E, Natri lauryl sulfate </t>
  </si>
  <si>
    <t>Dailycare</t>
  </si>
  <si>
    <t>2g+0.6g+16g  (cho 200ml)</t>
  </si>
  <si>
    <t>Dung dịch dùng ngoài (dung dịch vệ sinh phụ nữ)</t>
  </si>
  <si>
    <t>Chai 200ml</t>
  </si>
  <si>
    <t>893100568924 (VS-4910-15)</t>
  </si>
  <si>
    <t>Amoxicilin (dưới dạng Amoxicilin trihydrat) 875 mg; Sulbactam (dưới dạng Sulbactam pivoxil) 125 mg</t>
  </si>
  <si>
    <t>Zelfamox 875/125 DT.</t>
  </si>
  <si>
    <t xml:space="preserve">875mg; 125mg </t>
  </si>
  <si>
    <t>Hộp 2 vỉ nhôm-nhôm x 7 viên</t>
  </si>
  <si>
    <t>893110073500</t>
  </si>
  <si>
    <t>Công ty cổ phần dược phẩm Trung ương I - Pharbaco</t>
  </si>
  <si>
    <t>Amoxicilin (dưới dạng Amoxicilin trihydrat); Sulbactam (dưới dạng Sulbactam pivoxil)</t>
  </si>
  <si>
    <t>Trimoxtal 500/500</t>
  </si>
  <si>
    <t>500mg + 500mg</t>
  </si>
  <si>
    <t>Hộp 02 vỉ x 07 viên</t>
  </si>
  <si>
    <t>893110845324</t>
  </si>
  <si>
    <t>Công ty cổ phần Dược Minh Hải</t>
  </si>
  <si>
    <t>Đồng sulfat + acid boric</t>
  </si>
  <si>
    <t>Gynogel</t>
  </si>
  <si>
    <t>0,1g + 0,1g/5ml x 5ml</t>
  </si>
  <si>
    <t>Thuốc rửa phụ khoa</t>
  </si>
  <si>
    <t>GC-339-21</t>
  </si>
  <si>
    <t>(Cơ sở nhận gia công): Công ty TNHH Dược phẩm USA-NIC (USA-NIC Pharma)</t>
  </si>
  <si>
    <t>Doxylamine succinate + Pyridoxine hydrochloride</t>
  </si>
  <si>
    <t>Pregnause</t>
  </si>
  <si>
    <t>10mg + 10mg</t>
  </si>
  <si>
    <t>Viên nén bao tan trong ruột</t>
  </si>
  <si>
    <t>Hộp 10 vỉ x 10 viên; Hộp 2 vỉ x 10 viên</t>
  </si>
  <si>
    <t>893110623024</t>
  </si>
  <si>
    <t>Công ty TNHH Sinh Dược phẩm Hera</t>
  </si>
  <si>
    <t>Arginin aspartat</t>
  </si>
  <si>
    <t>Seavoton</t>
  </si>
  <si>
    <t>Viên nén sủi bọt</t>
  </si>
  <si>
    <t>Hộp 5 vỉ x 4 viên</t>
  </si>
  <si>
    <t>893110086800</t>
  </si>
  <si>
    <t>Metronidazole + Chloramphenicol + Nystatin + Dexamethasone acetate</t>
  </si>
  <si>
    <t>Canvey</t>
  </si>
  <si>
    <t>225mg + 100mg + 75mg + 0,5mg</t>
  </si>
  <si>
    <t>Viên đặt âm đạo</t>
  </si>
  <si>
    <t>484110005300</t>
  </si>
  <si>
    <t>Farmaprim Ltd</t>
  </si>
  <si>
    <t>Moldova</t>
  </si>
  <si>
    <t xml:space="preserve">	Clotrimazol; Metronidazol; Neomycin (dưới dạng Neomycin sulfat)</t>
  </si>
  <si>
    <t>Clovucire</t>
  </si>
  <si>
    <t>100mg + 500mg + 56000 IU</t>
  </si>
  <si>
    <t>Hộp 2 vỉ x 6 viên</t>
  </si>
  <si>
    <t>893115165925</t>
  </si>
  <si>
    <t>Clotrimazol 150mg, Metronidazol 500mg, Neomycin sulphat (tương đương với 136000 IU) 200mg</t>
  </si>
  <si>
    <t>Lacves</t>
  </si>
  <si>
    <t>150mg + 500mg + 200mg</t>
  </si>
  <si>
    <t>484115450925</t>
  </si>
  <si>
    <t>Sắt nguyên tố (dưới dạng Polysaccharid Iron Complex)</t>
  </si>
  <si>
    <t>Feuscap</t>
  </si>
  <si>
    <t xml:space="preserve">	Viên nang cứng</t>
  </si>
  <si>
    <t>Hộp 03 vỉ x 10 viên</t>
  </si>
  <si>
    <t>893100271024</t>
  </si>
  <si>
    <t>Cezinco</t>
  </si>
  <si>
    <t>6. Công ty cổ phần Dược phẩm Việt Hà</t>
  </si>
  <si>
    <t>3. Công ty Cổ phần dược phẩm quốc tế An Việt Pharma</t>
  </si>
  <si>
    <t>8. Công ty Cổ phần Dược phẩm Hoa Bách Niên</t>
  </si>
  <si>
    <t>Đơn giá phê duyệt (VAT)</t>
  </si>
  <si>
    <t xml:space="preserve">STT </t>
  </si>
  <si>
    <t>STT theo TT 20</t>
  </si>
  <si>
    <t>Nồng độ, hàm lượng</t>
  </si>
  <si>
    <t>Dạng bào chế</t>
  </si>
  <si>
    <t>Nhóm thuốc</t>
  </si>
  <si>
    <t>Amoxicillin</t>
  </si>
  <si>
    <t>Bột/cốm/hạt pha uống</t>
  </si>
  <si>
    <t xml:space="preserve">875 mg+ 125 mg </t>
  </si>
  <si>
    <t xml:space="preserve">Viên </t>
  </si>
  <si>
    <t>Amoxicilin+ Acid clavulanic</t>
  </si>
  <si>
    <t>250mg + 31,25mg</t>
  </si>
  <si>
    <t xml:space="preserve">500mg + 62,5mg </t>
  </si>
  <si>
    <t>Clarythromycin</t>
  </si>
  <si>
    <t>500 mg</t>
  </si>
  <si>
    <t>Viên nén giải phóng biến đổi</t>
  </si>
  <si>
    <t>15mg/5ml</t>
  </si>
  <si>
    <t>0,3%</t>
  </si>
  <si>
    <t xml:space="preserve"> Thuốc mỡ tra mắt</t>
  </si>
  <si>
    <t>Clobetasol propionat</t>
  </si>
  <si>
    <t>0,05% kl/kl; 5g</t>
  </si>
  <si>
    <t>Thuốc dùng ngoài</t>
  </si>
  <si>
    <t>Tube</t>
  </si>
  <si>
    <t>Lactulose</t>
  </si>
  <si>
    <t>10g/15ml</t>
  </si>
  <si>
    <t>Dung dịch/hỗn dịch/nhũ dịch uống</t>
  </si>
  <si>
    <t>Ống/ Túi/ Gói</t>
  </si>
  <si>
    <t>Racecadotril</t>
  </si>
  <si>
    <t xml:space="preserve">30 mg </t>
  </si>
  <si>
    <t>Dydrogesterone</t>
  </si>
  <si>
    <t>Dienogest</t>
  </si>
  <si>
    <t>2mg</t>
  </si>
  <si>
    <t>Alpha chymotrypsin</t>
  </si>
  <si>
    <t>4,2mg (tương đương ≥ 21 microkatal hoặc ≥ 4200 đơn vị chymotrypsin USP)</t>
  </si>
  <si>
    <t>6mg/ml x 120ml</t>
  </si>
  <si>
    <t>Dung dịch/hỗn dịch/ nhũ dịch uống</t>
  </si>
  <si>
    <t>Chai/ Lọ</t>
  </si>
  <si>
    <t>Cefalexin</t>
  </si>
  <si>
    <t>Viên nang</t>
  </si>
  <si>
    <t>125mg</t>
  </si>
  <si>
    <t xml:space="preserve">Uống </t>
  </si>
  <si>
    <t>Bột/ cốm/ hạt pha uống</t>
  </si>
  <si>
    <t>Metronidazol</t>
  </si>
  <si>
    <t xml:space="preserve"> Metronidazol</t>
  </si>
  <si>
    <t xml:space="preserve">10mg/g, tube 10g	</t>
  </si>
  <si>
    <t>Bôi răng, miệng</t>
  </si>
  <si>
    <t>Gel dùng ngoài</t>
  </si>
  <si>
    <t>Azithromycin</t>
  </si>
  <si>
    <t xml:space="preserve"> Uống</t>
  </si>
  <si>
    <t>Chai/Lọ</t>
  </si>
  <si>
    <t>Clarithromycin</t>
  </si>
  <si>
    <t>125mg/5ml x 60ml</t>
  </si>
  <si>
    <t>Levofloxacin hydrat</t>
  </si>
  <si>
    <t>25mg/5ml</t>
  </si>
  <si>
    <t>Doxycylin</t>
  </si>
  <si>
    <t xml:space="preserve">Viên nang cứng	</t>
  </si>
  <si>
    <t xml:space="preserve">Aciclovir </t>
  </si>
  <si>
    <t>50mg/g x 10g</t>
  </si>
  <si>
    <t>Kem dùng ngoài</t>
  </si>
  <si>
    <t xml:space="preserve"> Oseltamivir</t>
  </si>
  <si>
    <t>75mg</t>
  </si>
  <si>
    <t>Fluconazol</t>
  </si>
  <si>
    <t xml:space="preserve">Fluconazol </t>
  </si>
  <si>
    <t xml:space="preserve">Neomycin sulfat + Polymyxin B sulfat + Nystatin </t>
  </si>
  <si>
    <t>35000IU+35000IU+
100000IU</t>
  </si>
  <si>
    <t>Triptorelin</t>
  </si>
  <si>
    <t xml:space="preserve">0,1mg </t>
  </si>
  <si>
    <t>Tiêm dưới da</t>
  </si>
  <si>
    <t>Bột đông khô pha tiêm</t>
  </si>
  <si>
    <t>Tranexamic acid</t>
  </si>
  <si>
    <t>Propranolol hydroclorid</t>
  </si>
  <si>
    <t>40 mg</t>
  </si>
  <si>
    <t>Methyldopa</t>
  </si>
  <si>
    <t>Acid acetylsalicylic</t>
  </si>
  <si>
    <t>Alverin citrat</t>
  </si>
  <si>
    <t>40mg</t>
  </si>
  <si>
    <t>Drotaverin hydroclorid</t>
  </si>
  <si>
    <t>Drotaverin</t>
  </si>
  <si>
    <t>Macrogol + natri sulfat + natri bicarbonat + natri clorid + kali clorid</t>
  </si>
  <si>
    <t>73,59g</t>
  </si>
  <si>
    <t>Bacillus clausii</t>
  </si>
  <si>
    <t xml:space="preserve">2 tỷ bào tử/5ml	</t>
  </si>
  <si>
    <t xml:space="preserve">4 tỷ bào tử/5ml	</t>
  </si>
  <si>
    <t xml:space="preserve"> Saccharomyces boulardii</t>
  </si>
  <si>
    <t>Betamethason</t>
  </si>
  <si>
    <t>0,5mg/g; 30g</t>
  </si>
  <si>
    <t>Prednisolon</t>
  </si>
  <si>
    <t>5mg</t>
  </si>
  <si>
    <t xml:space="preserve"> Estradiol valerat</t>
  </si>
  <si>
    <t>Viên nén bao đường</t>
  </si>
  <si>
    <t>Cyproterone acetate, Ethinylestradiol</t>
  </si>
  <si>
    <t>2mg; 0,035mg</t>
  </si>
  <si>
    <t>Lynestrenol</t>
  </si>
  <si>
    <t>Fluorometholon</t>
  </si>
  <si>
    <t>1mg/5ml</t>
  </si>
  <si>
    <t>Natri clorid</t>
  </si>
  <si>
    <t>0,9% x 10ml</t>
  </si>
  <si>
    <t>Nhỏ mắt, mũi, tai</t>
  </si>
  <si>
    <t>Dung dịch nhỏ mắt/ Dung dịch nhỏ mũi/ Dung dịch nhỏ tai</t>
  </si>
  <si>
    <t>Pemirolast Kali</t>
  </si>
  <si>
    <t xml:space="preserve"> 5mg /5ml</t>
  </si>
  <si>
    <t xml:space="preserve">Rifamycin </t>
  </si>
  <si>
    <t>26mg/ml (tương đương 20000 IU/ml)</t>
  </si>
  <si>
    <t>Nhỏ tai</t>
  </si>
  <si>
    <t>Dung dịch nhỏ tai</t>
  </si>
  <si>
    <t>Misoprostol</t>
  </si>
  <si>
    <t>200mcg</t>
  </si>
  <si>
    <t>Vitamin B12 (Cyanocobalamin)</t>
  </si>
  <si>
    <t>1 mg/5 ml</t>
  </si>
  <si>
    <t>Bromocriptin</t>
  </si>
  <si>
    <t>2.5mg</t>
  </si>
  <si>
    <t xml:space="preserve">Các kháng thể gắn với Interferon Gama ở người </t>
  </si>
  <si>
    <t>3mg</t>
  </si>
  <si>
    <t>Viên phân tán tại trong miệng</t>
  </si>
  <si>
    <t>Clotrimazole, Betamethasone dipropionate, Gentamicin</t>
  </si>
  <si>
    <t xml:space="preserve"> (10mg, 0.64mg, 1mg)/g x 10g</t>
  </si>
  <si>
    <t xml:space="preserve">Desogestrel + Ethinyl estradiol </t>
  </si>
  <si>
    <t xml:space="preserve">0,03mg + 0.15mg </t>
  </si>
  <si>
    <t xml:space="preserve">Estradiol valerate + Estradiol valerate + Norgestrel </t>
  </si>
  <si>
    <t>2mg + 2mg + 0,5mg</t>
  </si>
  <si>
    <t xml:space="preserve">Lidocain hydroclorid; Dịch chiết hoa cúc (1:4-5) </t>
  </si>
  <si>
    <t>20mg/1g; 185mg/1g, tuýp 10g</t>
  </si>
  <si>
    <t xml:space="preserve"> Inosine pranobex</t>
  </si>
  <si>
    <t>250mg/5ml x 150ml</t>
  </si>
  <si>
    <t>Xanh methylen</t>
  </si>
  <si>
    <t>10mg/ml x 20ml</t>
  </si>
  <si>
    <t>Urofollitropin (FSH)</t>
  </si>
  <si>
    <t xml:space="preserve">150 I.U/ml
</t>
  </si>
  <si>
    <t>Bột và dung môi pha dung dịch tiêm</t>
  </si>
  <si>
    <t>Bộ gồm 1 lọ bột + 1 bơm tiêm đóng sẵn dung môi pha tiêm + 2 kim tiêm</t>
  </si>
  <si>
    <t xml:space="preserve">75 I.U/ml
 </t>
  </si>
  <si>
    <t>Follitropin alfa</t>
  </si>
  <si>
    <t>450 UI</t>
  </si>
  <si>
    <t>Dung dịch tiêm pha sẵn trong bút</t>
  </si>
  <si>
    <t>Bút tiêm</t>
  </si>
  <si>
    <t>75 UI</t>
  </si>
  <si>
    <t>150 UI</t>
  </si>
  <si>
    <t>300 UI</t>
  </si>
  <si>
    <t>300 IU Follitropin alfa/150 IU Lutropin alfa</t>
  </si>
  <si>
    <t>Thuốc tiêm đóng sẵn trong dụng cụ tiêm</t>
  </si>
  <si>
    <t>450 IU Follitropin alfa (r-hFSH) và  225 IU Lutropin alfa (r-hLH)</t>
  </si>
  <si>
    <t>450 UI + 225UI</t>
  </si>
  <si>
    <t>900 IU Follitropin alfa (r-hFSH) và  450 IU Lutropin alfa (r-hLH)</t>
  </si>
  <si>
    <t xml:space="preserve">900 UI + 450 UI </t>
  </si>
  <si>
    <t>Menotropin</t>
  </si>
  <si>
    <t>Tiêm bắp</t>
  </si>
  <si>
    <t>Human Chorionic Gonadotropin (HCG)</t>
  </si>
  <si>
    <t>5000 UI</t>
  </si>
  <si>
    <t>Choriogonadotropin alfa</t>
  </si>
  <si>
    <t>0,25 mcg</t>
  </si>
  <si>
    <t xml:space="preserve"> Dung dịch tiêm pha sẵn trong bút</t>
  </si>
  <si>
    <t>Bút</t>
  </si>
  <si>
    <t xml:space="preserve">Cetrorelix </t>
  </si>
  <si>
    <t>0,25 mg</t>
  </si>
  <si>
    <t xml:space="preserve"> Bột pha dung dịch tiêm</t>
  </si>
  <si>
    <t>Thông tin theo Thông báo mời báo giá</t>
  </si>
  <si>
    <t>Thông tin đơn vị cung cấp tham giá chào giá</t>
  </si>
  <si>
    <t>Lý do không đạt</t>
  </si>
  <si>
    <t>Đơn giá (đã bao gồm thuế, phí, lệ phí (nếu có) (VND)</t>
  </si>
  <si>
    <t>Diclofenac</t>
  </si>
  <si>
    <t>Thuốc đặt hậu môn/ trực tràng</t>
  </si>
  <si>
    <t>Công ty cổ phần Dược phẩm Quốc tế - UK Pharma</t>
  </si>
  <si>
    <t xml:space="preserve">Diclowal Supp </t>
  </si>
  <si>
    <t>Viên đặt
trực tràng</t>
  </si>
  <si>
    <t xml:space="preserve">Hộp 2 vỉ x 5 viên </t>
  </si>
  <si>
    <t>Thuốc có Báo giá cao hơn</t>
  </si>
  <si>
    <t>Công ty Cổ phần Y tế Sigma Việt Nam</t>
  </si>
  <si>
    <t>SOTSTOP</t>
  </si>
  <si>
    <t>2g/100ml</t>
  </si>
  <si>
    <t>880100432123</t>
  </si>
  <si>
    <t xml:space="preserve">Genuone Sciences Inc và Daewoong Pharmaceutical Co., Ltd </t>
  </si>
  <si>
    <t xml:space="preserve">500 mg </t>
  </si>
  <si>
    <t>Kernadol 650mg Tablets</t>
  </si>
  <si>
    <t>Hộp 4 vỉ x 10 viên</t>
  </si>
  <si>
    <t>48 tháng</t>
  </si>
  <si>
    <t>VN-22886-21</t>
  </si>
  <si>
    <t>Kern Pharma S.L.</t>
  </si>
  <si>
    <t>Dạng bào chế không đạt</t>
  </si>
  <si>
    <t>Usbilas</t>
  </si>
  <si>
    <t>0,25% (w/v) (10mg/4ml)</t>
  </si>
  <si>
    <t xml:space="preserve"> Hộp 30 ống x 4ml</t>
  </si>
  <si>
    <t>893110157000</t>
  </si>
  <si>
    <t>Amoxicilin</t>
  </si>
  <si>
    <t>Amoxicilin (dưới dạng Amoxicilin trihydrat)</t>
  </si>
  <si>
    <t>Fabamox 500mg</t>
  </si>
  <si>
    <t>Hộp 2 vỉ x 7 viên, Hộp 10 vỉ x 10 viên</t>
  </si>
  <si>
    <t>VD-21361-14</t>
  </si>
  <si>
    <t>5600mg +798mg</t>
  </si>
  <si>
    <t>Imefed MD 400mg/57mg/5mL</t>
  </si>
  <si>
    <t xml:space="preserve">Thuốc bột pha hỗn dịch uống </t>
  </si>
  <si>
    <t>Hộp 1 chai, Chai thủy tinh kèm theo ống nhựa phân liều</t>
  </si>
  <si>
    <t>893110271924</t>
  </si>
  <si>
    <t xml:space="preserve">Chi nhánh Công ty Cổ phần Dược phẩm Imexpharm - Nhà máy Kháng sinh Công nghệ cao Vĩnh Lộc </t>
  </si>
  <si>
    <t>Nhóm thuốc trong QĐ KQTT không phù hợp với nhóm thuốc tại thông báo chào giá</t>
  </si>
  <si>
    <t>Ciprofloxacin (dưới dạng Ciprofloxacin hydrochloride)</t>
  </si>
  <si>
    <t>Promaquin</t>
  </si>
  <si>
    <t>Hộp 2 vỉ x 8 viên</t>
  </si>
  <si>
    <t>560115042326 (VN-19568-16)</t>
  </si>
  <si>
    <t>Medinfar Manufacturing S.A</t>
  </si>
  <si>
    <t>Fentavera 200</t>
  </si>
  <si>
    <t>Hộp 3 vỉ x 10 viên, Hộp 6 vỉ x 10 viên</t>
  </si>
  <si>
    <t>893110113825</t>
  </si>
  <si>
    <t>Công ty cổ phần S.P.M</t>
  </si>
  <si>
    <t>Itraconazole</t>
  </si>
  <si>
    <t>Sporal</t>
  </si>
  <si>
    <t>Hộp 1 vỉ x 4 viên</t>
  </si>
  <si>
    <t>VN-22779-21</t>
  </si>
  <si>
    <t>Janssen - Cilag S.p.A.</t>
  </si>
  <si>
    <t>Ý</t>
  </si>
  <si>
    <t>10mg/ml; 10ml</t>
  </si>
  <si>
    <t>10mg/ml x 10ml</t>
  </si>
  <si>
    <t>Hộp 10 vỉ x 10 viên</t>
  </si>
  <si>
    <t>Fusidic acid + Betamethason</t>
  </si>
  <si>
    <t>Acid fusidic 2% (w/w), Betamethason (dưới dạng Betamethason valerat) 0,1% (w/w); tuýp 30g</t>
  </si>
  <si>
    <t>Acid fusidic + Betamethason (dưới dạng Betamethason valerat)</t>
  </si>
  <si>
    <t>Dafudikin</t>
  </si>
  <si>
    <t>2% (w/w) + 0,1% (w/w); 30g</t>
  </si>
  <si>
    <t>Bôi ngoài da</t>
  </si>
  <si>
    <t>Hộp 1 tuýp x 30g</t>
  </si>
  <si>
    <t>520110003225</t>
  </si>
  <si>
    <t>Hy Lạp</t>
  </si>
  <si>
    <t>Báo giá cao hơn giá trong KQTT đơn vị cung cấp</t>
  </si>
  <si>
    <t>Nhôm Hydroxyd+Magnesi hydroxyd+Simethicon</t>
  </si>
  <si>
    <t>356mg +466 mg+20mg</t>
  </si>
  <si>
    <t>Aluminum Hydroxide (dưới dạng Aluminum Hydroxide gel) + Magnesium Hydroxide (dưới dạng Magnesium Hydroxide paste) + Simethicone (dưới dạng Simethicone emulsion)</t>
  </si>
  <si>
    <t>(20%: 1780mg) 356mg + (30%: 1553,33mg) 466mg + (30%: 83,33mg) 20mg</t>
  </si>
  <si>
    <t>893100223524</t>
  </si>
  <si>
    <t>Fluticason propionat</t>
  </si>
  <si>
    <t>0,05%; 50mcg/liều xịt; 60 liều</t>
  </si>
  <si>
    <t>Fluticasone Propionate</t>
  </si>
  <si>
    <t>Flucason</t>
  </si>
  <si>
    <t>Hộp 01 lọ x 60 liều xịt</t>
  </si>
  <si>
    <t>893110264324</t>
  </si>
  <si>
    <t>Công ty Cổ phần Dược Khoa</t>
  </si>
  <si>
    <t>Nhóm thuốc không đạt</t>
  </si>
  <si>
    <t>Xylometazolin</t>
  </si>
  <si>
    <t>5mg/10ml</t>
  </si>
  <si>
    <t>Xylometazoline hydrochloride</t>
  </si>
  <si>
    <t>Otrivin</t>
  </si>
  <si>
    <t>0,5mg/ml</t>
  </si>
  <si>
    <t>Hộp 1 lọ x 10ml</t>
  </si>
  <si>
    <t>VN-22705-21 (Có QĐ gia hạn số 402/QĐ-QLD ngày 29/05/2026)</t>
  </si>
  <si>
    <t>Haleon CH SARL</t>
  </si>
  <si>
    <t>Thụy Sĩ</t>
  </si>
  <si>
    <t>Không có KQTT</t>
  </si>
  <si>
    <t>10mg/10ml</t>
  </si>
  <si>
    <t>Xylometazoline Hydrochloride</t>
  </si>
  <si>
    <t>VN-22914-21</t>
  </si>
  <si>
    <t>Dung dịch/hỗn dịch xịt mũi</t>
  </si>
  <si>
    <t>Thuốc xịt mũi có phân liều</t>
  </si>
  <si>
    <t>VN-22706-21 (Có QĐ gia hạn số 402/QĐ-QLD ngày 29/05/2026)</t>
  </si>
  <si>
    <t>1mg/ml</t>
  </si>
  <si>
    <t>VN-22704-21 (Có QĐ gia hạn số 645/QĐ-QLD ngày 04/11/2025)</t>
  </si>
  <si>
    <t>Montelukast</t>
  </si>
  <si>
    <t>Atilair sac</t>
  </si>
  <si>
    <t>Thuốc cốm.Uống</t>
  </si>
  <si>
    <t>Hộp 30 gói x 2g</t>
  </si>
  <si>
    <t>893110039224
(VD-28851-18)</t>
  </si>
  <si>
    <t>Nồng độ, hàm lượng không đạt (2g)</t>
  </si>
  <si>
    <t>Montelukast (dưới dạng Natri montelukast)</t>
  </si>
  <si>
    <t>Hadumonte 4</t>
  </si>
  <si>
    <t>Thuốc cốm</t>
  </si>
  <si>
    <t>Hộp 20 gói, 28 gói, 50 gói x 1g</t>
  </si>
  <si>
    <t>893110478225</t>
  </si>
  <si>
    <t>Nhà máy HDPHARMA EU – Công ty cổ phần Dược vật tư y tế Hải Dương</t>
  </si>
  <si>
    <t xml:space="preserve">Túi 3 ngăn 375ml chứa: Dung dịch A (Dung dịch glucose 16,0% có chứa chất điện giải) 150ml chứa: Glucose monohydrat (tương ứng 24g glucose) 26,4g; Dung dịch B (Dung dịch acid amin 8% và chất điện giải) 150ml chứa: L-alanin 1,455g; L-arginin 0,81g; L-acid Aspartic 0,45g; L-acid Glutamic 1,05g; Glycin 0,495g; L-histidin HCl monohydrat (tương ứng histidin 0,375g) 0,507g; L-isoleucin 0,702g; L-leucin 0,939g; L-lysin HCl 0,852g (tương ứng Lysin 0,678g); L-methionin 0,588g; L-phenylalanin 1,053g; L-prolin 1,02g; L-serin 0,9g; L-threonin 0,546g; Tryptophan 0,171g; L-valin 0,78g;Calci clorid dihydrat 0,1323g (tương ứng 0,036g calci); Magnesi acetat tetrahydrat 0,1932g (tương ứng 0,0219g magnesi); Kali acetat 0,8829g (tương ứng 0,3519g Kali); Natri acetat trihydrat 0,1632g (tương ứng 0,0276g natri); Natri clorid 0,3243g (tương ứng 0,1277g natri); Natri hydroxyd 0,24g (tương ứng 0,1379g natri); Nhũ tương C (Nhũ tương lipid 20,0%) 75ml chứa: Dầu đậu nành tinh khiết 7,5g, Triglycerid mạch trung bình 7,5g
</t>
  </si>
  <si>
    <t>Truyền tĩnh mạch</t>
  </si>
  <si>
    <t xml:space="preserve">Nhũ tương tiêm truyền	</t>
  </si>
  <si>
    <t>Túi/Gói</t>
  </si>
  <si>
    <t xml:space="preserve">Combilipid MCT Peri Injection </t>
  </si>
  <si>
    <t xml:space="preserve">Nhũ tương tiêm truyền </t>
  </si>
  <si>
    <t>Thùng carton chứa 8 túi x 375ml</t>
  </si>
  <si>
    <t>880110997624
(VN-21297-18)</t>
  </si>
  <si>
    <t>Kẽm (dưới dạng Kẽm sulfat) + Vitamin C</t>
  </si>
  <si>
    <t>Ceelin+Z</t>
  </si>
  <si>
    <t>(10mg + 100mg)/5ml</t>
  </si>
  <si>
    <t>Hộp 1 chai x 60ml</t>
  </si>
  <si>
    <t>893100863324</t>
  </si>
  <si>
    <t>Đơn vị tính không đạt</t>
  </si>
  <si>
    <t>(7,5mg + 5mcg)/5ml x 5ml</t>
  </si>
  <si>
    <t>Arginin ASP MCN</t>
  </si>
  <si>
    <t>Hộp 20 gói x 10ml</t>
  </si>
  <si>
    <t>893110016526</t>
  </si>
  <si>
    <t>Công ty Cổ phần Medcen</t>
  </si>
  <si>
    <t>Giá đề nghị phê duyệt</t>
  </si>
  <si>
    <t>Imefed MD 500 mg/ 62,5 mg/ 5 mL</t>
  </si>
  <si>
    <t>(500mg + 62.5mg)/5ml x 60ml</t>
  </si>
  <si>
    <t xml:space="preserve">	Thuốc bột pha hỗn dịch uống</t>
  </si>
  <si>
    <t>Hộp 1 chai x 60ml, chai thủy tinh kèm theo bộ dụng cụ phân liều</t>
  </si>
  <si>
    <t>893110272124</t>
  </si>
  <si>
    <t>Chi nhánh Công ty Cổ phần Dược phẩm Imexpharm - Nhà máy Kháng sinh Công nghệ cao Vĩnh Lộc</t>
  </si>
  <si>
    <t>(400mg +57mg)/5ml x70ml</t>
  </si>
  <si>
    <t>158,000-170,000</t>
  </si>
  <si>
    <t xml:space="preserve"> Amoxicilin + Acid Clavulanic </t>
  </si>
  <si>
    <t>Imefed MD 400mg/57mg/5ml</t>
  </si>
  <si>
    <t>Hộp 1 chai</t>
  </si>
  <si>
    <t>158000-170000</t>
  </si>
  <si>
    <t xml:space="preserve">Amoxicilin + Acid clavulanic </t>
  </si>
  <si>
    <t>Tedavi</t>
  </si>
  <si>
    <t xml:space="preserve"> Hộp 1 Chai x 70ml</t>
  </si>
  <si>
    <t>868110073223
(VN-18593-15)</t>
  </si>
  <si>
    <t>152000-175000</t>
  </si>
  <si>
    <r>
      <t xml:space="preserve">PHỤ LỤC IV: DANH SÁCH  MẶT HÀNG THUỐC ĐỀ XUẤT ĐƠN VỊ CUNG CẤP CHÀO GIÁ LẠI
</t>
    </r>
    <r>
      <rPr>
        <i/>
        <sz val="18"/>
        <color theme="1"/>
        <rFont val="Times New Roman"/>
        <family val="1"/>
      </rPr>
      <t>(Kèm theo Thông báo số:      /TB-BVSNBNS1, ngày      tháng       năm  2026 của Giám đốc Bệnh viện</t>
    </r>
    <r>
      <rPr>
        <b/>
        <sz val="18"/>
        <color theme="1"/>
        <rFont val="Times New Roman"/>
        <family val="1"/>
      </rPr>
      <t>)</t>
    </r>
  </si>
  <si>
    <r>
      <t xml:space="preserve">PHỤ LỤC III: DANH SÁCH MẶT HÀNG THUỐC KHÔNG LỰA CHỌN ĐƯỢC ĐƠN VỊ CUNG CẤP
</t>
    </r>
    <r>
      <rPr>
        <i/>
        <sz val="16"/>
        <color theme="1"/>
        <rFont val="Times New Roman"/>
        <family val="1"/>
      </rPr>
      <t>(Kèm theo Thông báo số:      /TB-BVSNBNS1, ngày      tháng       năm  2026 của Giám đốc Bệnh viện)</t>
    </r>
  </si>
  <si>
    <r>
      <t xml:space="preserve">PHỤ LỤC II: DANH SÁCH MẶT HÀNG THUỐC KHÔNG ĐÁP ỨNG YÊU CẦU BÁO GIÁ
</t>
    </r>
    <r>
      <rPr>
        <i/>
        <sz val="16"/>
        <color theme="1"/>
        <rFont val="Times New Roman"/>
        <family val="1"/>
      </rPr>
      <t>(Kèm theo Thông báo số:      /TB-BVSNBNS1, ngày      tháng       năm  2026 của Giám đốc Bệnh viện)</t>
    </r>
  </si>
  <si>
    <r>
      <t xml:space="preserve">PHỤ LỤC I: DANH SÁCH ĐƠN VỊ CUNG CẤP VÀ SỐ LƯỢNG MẶT HÀNG THUỐC PHÊ DUYỆT
</t>
    </r>
    <r>
      <rPr>
        <i/>
        <sz val="13"/>
        <color theme="1"/>
        <rFont val="Times New Roman"/>
        <family val="1"/>
      </rPr>
      <t>(Kèm theo Thông báo số:      /TB-BVSNBNS1, ngày      tháng       năm  2026 của Giám đốc Bệnh viện)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</si>
</sst>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_-* #,##0_-;\-* #,##0_-;_-* &quot;-&quot;??_-;_-@_-"/>
    <numFmt numFmtId="167" formatCode="#,##0;[Red]#,##0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8"/>
      <color theme="1"/>
      <name val="Times New Roman"/>
      <family val="1"/>
    </font>
    <font>
      <i/>
      <sz val="13"/>
      <color theme="1"/>
      <name val="Times New Roman"/>
      <family val="1"/>
    </font>
    <font>
      <b/>
      <sz val="13"/>
      <name val="Times New Roman"/>
      <family val="1"/>
    </font>
    <font>
      <b/>
      <sz val="13"/>
      <color theme="1"/>
      <name val="Times New Roman"/>
      <family val="1"/>
    </font>
    <font>
      <b/>
      <sz val="12"/>
      <name val="Times New Roman"/>
      <family val="1"/>
    </font>
    <font>
      <sz val="13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charset val="163"/>
      <scheme val="minor"/>
    </font>
    <font>
      <sz val="11"/>
      <name val="Calibri"/>
      <family val="2"/>
      <charset val="163"/>
      <scheme val="minor"/>
    </font>
    <font>
      <b/>
      <sz val="12"/>
      <color theme="1"/>
      <name val="Times New Roman"/>
      <family val="1"/>
    </font>
    <font>
      <sz val="13"/>
      <name val="Times New Roman"/>
      <family val="1"/>
    </font>
    <font>
      <sz val="12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sz val="12"/>
      <color theme="1"/>
      <name val="Times New Roman"/>
      <family val="2"/>
    </font>
    <font>
      <sz val="12"/>
      <name val=".VnTime"/>
      <family val="2"/>
    </font>
    <font>
      <sz val="10"/>
      <color indexed="8"/>
      <name val="Arial"/>
      <family val="2"/>
    </font>
    <font>
      <sz val="10"/>
      <name val="Arial"/>
      <family val="2"/>
      <charset val="163"/>
    </font>
    <font>
      <b/>
      <sz val="16"/>
      <color theme="1"/>
      <name val="Times New Roman"/>
      <family val="1"/>
    </font>
    <font>
      <b/>
      <sz val="13"/>
      <color theme="1"/>
      <name val="Cambria"/>
      <family val="1"/>
      <scheme val="major"/>
    </font>
    <font>
      <sz val="14"/>
      <color theme="1"/>
      <name val="Times New Roman"/>
      <family val="1"/>
    </font>
    <font>
      <sz val="13"/>
      <color rgb="FF000000"/>
      <name val="Times New Roman"/>
      <family val="1"/>
    </font>
    <font>
      <sz val="13"/>
      <color theme="1"/>
      <name val="Calibri"/>
      <family val="2"/>
      <scheme val="minor"/>
    </font>
    <font>
      <sz val="12"/>
      <color rgb="FFFF0000"/>
      <name val="Times New Roman"/>
      <family val="1"/>
    </font>
    <font>
      <i/>
      <sz val="16"/>
      <color theme="1"/>
      <name val="Times New Roman"/>
      <family val="1"/>
    </font>
    <font>
      <i/>
      <sz val="18"/>
      <color theme="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rgb="FFFABF8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rgb="FFFABF8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FABF8F"/>
      </patternFill>
    </fill>
    <fill>
      <patternFill patternType="solid">
        <fgColor rgb="FFFFFF00"/>
      </patternFill>
    </fill>
    <fill>
      <patternFill patternType="solid">
        <fgColor theme="8" tint="0.79998168889431442"/>
        <bgColor rgb="FFFABF8F"/>
      </patternFill>
    </fill>
    <fill>
      <patternFill patternType="solid">
        <fgColor theme="8" tint="0.79998168889431442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0" borderId="0" applyBorder="0"/>
    <xf numFmtId="41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/>
    <xf numFmtId="0" fontId="1" fillId="0" borderId="0"/>
    <xf numFmtId="0" fontId="17" fillId="0" borderId="0"/>
    <xf numFmtId="0" fontId="16" fillId="0" borderId="0"/>
    <xf numFmtId="0" fontId="18" fillId="0" borderId="0"/>
    <xf numFmtId="0" fontId="16" fillId="0" borderId="0">
      <alignment vertical="top"/>
    </xf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2" fillId="0" borderId="0"/>
    <xf numFmtId="0" fontId="18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9" fillId="0" borderId="0"/>
    <xf numFmtId="0" fontId="2" fillId="0" borderId="0"/>
    <xf numFmtId="0" fontId="20" fillId="0" borderId="0"/>
    <xf numFmtId="0" fontId="1" fillId="0" borderId="0"/>
    <xf numFmtId="0" fontId="1" fillId="0" borderId="0"/>
  </cellStyleXfs>
  <cellXfs count="192">
    <xf numFmtId="0" fontId="0" fillId="0" borderId="0" xfId="0"/>
    <xf numFmtId="0" fontId="3" fillId="2" borderId="0" xfId="2" applyFont="1" applyFill="1" applyAlignment="1">
      <alignment horizontal="center" vertical="center" wrapText="1"/>
    </xf>
    <xf numFmtId="0" fontId="2" fillId="0" borderId="0" xfId="2"/>
    <xf numFmtId="0" fontId="2" fillId="0" borderId="0" xfId="2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0" borderId="0" xfId="2" applyFont="1" applyAlignment="1">
      <alignment horizontal="center"/>
    </xf>
    <xf numFmtId="0" fontId="5" fillId="6" borderId="1" xfId="2" applyFont="1" applyFill="1" applyBorder="1" applyAlignment="1">
      <alignment horizontal="center" vertical="center" wrapText="1"/>
    </xf>
    <xf numFmtId="0" fontId="5" fillId="7" borderId="1" xfId="2" applyFont="1" applyFill="1" applyBorder="1" applyAlignment="1">
      <alignment horizontal="center" vertical="center" wrapText="1"/>
    </xf>
    <xf numFmtId="49" fontId="5" fillId="7" borderId="1" xfId="2" applyNumberFormat="1" applyFont="1" applyFill="1" applyBorder="1" applyAlignment="1">
      <alignment horizontal="center" vertical="center" wrapText="1"/>
    </xf>
    <xf numFmtId="164" fontId="5" fillId="8" borderId="1" xfId="3" applyNumberFormat="1" applyFont="1" applyFill="1" applyBorder="1" applyAlignment="1">
      <alignment horizontal="center" vertical="center" wrapText="1"/>
    </xf>
    <xf numFmtId="0" fontId="6" fillId="6" borderId="1" xfId="2" applyFont="1" applyFill="1" applyBorder="1" applyAlignment="1">
      <alignment horizontal="center" vertical="center" wrapText="1"/>
    </xf>
    <xf numFmtId="0" fontId="2" fillId="6" borderId="0" xfId="2" applyFill="1"/>
    <xf numFmtId="0" fontId="8" fillId="0" borderId="1" xfId="2" applyFont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164" fontId="8" fillId="2" borderId="1" xfId="3" applyNumberFormat="1" applyFont="1" applyFill="1" applyBorder="1" applyAlignment="1">
      <alignment horizontal="center" vertical="center" wrapText="1"/>
    </xf>
    <xf numFmtId="164" fontId="8" fillId="0" borderId="1" xfId="3" applyNumberFormat="1" applyFont="1" applyBorder="1" applyAlignment="1">
      <alignment horizontal="center" wrapText="1"/>
    </xf>
    <xf numFmtId="0" fontId="9" fillId="0" borderId="1" xfId="2" applyFont="1" applyBorder="1" applyAlignment="1">
      <alignment wrapText="1"/>
    </xf>
    <xf numFmtId="0" fontId="8" fillId="6" borderId="1" xfId="2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49" fontId="8" fillId="6" borderId="1" xfId="2" applyNumberFormat="1" applyFont="1" applyFill="1" applyBorder="1" applyAlignment="1">
      <alignment horizontal="center" vertical="center" wrapText="1"/>
    </xf>
    <xf numFmtId="164" fontId="8" fillId="6" borderId="1" xfId="3" applyNumberFormat="1" applyFont="1" applyFill="1" applyBorder="1" applyAlignment="1">
      <alignment horizontal="center" vertical="center" wrapText="1"/>
    </xf>
    <xf numFmtId="164" fontId="8" fillId="6" borderId="1" xfId="3" applyNumberFormat="1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5" fillId="6" borderId="1" xfId="2" applyFont="1" applyFill="1" applyBorder="1" applyAlignment="1">
      <alignment horizontal="left" vertical="center"/>
    </xf>
    <xf numFmtId="0" fontId="5" fillId="6" borderId="1" xfId="2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49" fontId="5" fillId="6" borderId="1" xfId="2" applyNumberFormat="1" applyFont="1" applyFill="1" applyBorder="1" applyAlignment="1">
      <alignment horizontal="left" vertical="center" wrapText="1"/>
    </xf>
    <xf numFmtId="164" fontId="5" fillId="6" borderId="1" xfId="3" applyNumberFormat="1" applyFont="1" applyFill="1" applyBorder="1" applyAlignment="1">
      <alignment horizontal="left" vertical="center" wrapText="1"/>
    </xf>
    <xf numFmtId="164" fontId="5" fillId="6" borderId="1" xfId="3" applyNumberFormat="1" applyFont="1" applyFill="1" applyBorder="1" applyAlignment="1">
      <alignment horizontal="left" wrapText="1"/>
    </xf>
    <xf numFmtId="0" fontId="10" fillId="6" borderId="0" xfId="2" applyFont="1" applyFill="1" applyAlignment="1">
      <alignment horizontal="left"/>
    </xf>
    <xf numFmtId="164" fontId="9" fillId="2" borderId="1" xfId="3" applyNumberFormat="1" applyFont="1" applyFill="1" applyBorder="1" applyAlignment="1">
      <alignment wrapText="1"/>
    </xf>
    <xf numFmtId="0" fontId="11" fillId="2" borderId="0" xfId="2" applyFont="1" applyFill="1"/>
    <xf numFmtId="0" fontId="6" fillId="6" borderId="1" xfId="2" applyFont="1" applyFill="1" applyBorder="1" applyAlignment="1">
      <alignment horizontal="left" vertical="center"/>
    </xf>
    <xf numFmtId="0" fontId="6" fillId="6" borderId="1" xfId="2" applyFont="1" applyFill="1" applyBorder="1" applyAlignment="1">
      <alignment horizontal="left" vertical="center" wrapText="1"/>
    </xf>
    <xf numFmtId="49" fontId="6" fillId="6" borderId="1" xfId="2" applyNumberFormat="1" applyFont="1" applyFill="1" applyBorder="1" applyAlignment="1">
      <alignment horizontal="left" vertical="center" wrapText="1"/>
    </xf>
    <xf numFmtId="164" fontId="6" fillId="6" borderId="1" xfId="3" applyNumberFormat="1" applyFont="1" applyFill="1" applyBorder="1" applyAlignment="1">
      <alignment horizontal="left" vertical="center" wrapText="1"/>
    </xf>
    <xf numFmtId="164" fontId="6" fillId="6" borderId="1" xfId="3" applyNumberFormat="1" applyFont="1" applyFill="1" applyBorder="1" applyAlignment="1">
      <alignment horizontal="left" wrapText="1"/>
    </xf>
    <xf numFmtId="0" fontId="13" fillId="0" borderId="1" xfId="2" applyFont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49" fontId="13" fillId="0" borderId="1" xfId="2" applyNumberFormat="1" applyFont="1" applyBorder="1" applyAlignment="1">
      <alignment horizontal="center" vertical="center" wrapText="1"/>
    </xf>
    <xf numFmtId="164" fontId="13" fillId="2" borderId="1" xfId="3" applyNumberFormat="1" applyFont="1" applyFill="1" applyBorder="1" applyAlignment="1">
      <alignment horizontal="center" vertical="center" wrapText="1"/>
    </xf>
    <xf numFmtId="164" fontId="13" fillId="0" borderId="1" xfId="3" applyNumberFormat="1" applyFont="1" applyBorder="1" applyAlignment="1">
      <alignment horizontal="center" wrapText="1"/>
    </xf>
    <xf numFmtId="0" fontId="6" fillId="6" borderId="1" xfId="0" applyFont="1" applyFill="1" applyBorder="1" applyAlignment="1">
      <alignment horizontal="left" vertical="center" wrapText="1"/>
    </xf>
    <xf numFmtId="0" fontId="11" fillId="0" borderId="0" xfId="2" applyFont="1"/>
    <xf numFmtId="0" fontId="13" fillId="0" borderId="1" xfId="0" applyFont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6" fillId="6" borderId="1" xfId="2" quotePrefix="1" applyNumberFormat="1" applyFont="1" applyFill="1" applyBorder="1" applyAlignment="1">
      <alignment horizontal="left" vertical="center" wrapText="1"/>
    </xf>
    <xf numFmtId="0" fontId="5" fillId="2" borderId="1" xfId="2" applyFont="1" applyFill="1" applyBorder="1" applyAlignment="1">
      <alignment horizontal="center" vertical="center" wrapText="1"/>
    </xf>
    <xf numFmtId="49" fontId="13" fillId="2" borderId="1" xfId="2" applyNumberFormat="1" applyFont="1" applyFill="1" applyBorder="1" applyAlignment="1">
      <alignment horizontal="center" vertical="center" wrapText="1"/>
    </xf>
    <xf numFmtId="0" fontId="10" fillId="2" borderId="0" xfId="2" applyFont="1" applyFill="1" applyAlignment="1">
      <alignment horizontal="center" vertical="center"/>
    </xf>
    <xf numFmtId="0" fontId="10" fillId="0" borderId="0" xfId="2" applyFont="1" applyAlignment="1">
      <alignment horizontal="center" vertical="center"/>
    </xf>
    <xf numFmtId="49" fontId="2" fillId="0" borderId="0" xfId="2" applyNumberFormat="1" applyAlignment="1">
      <alignment horizontal="center" vertical="center"/>
    </xf>
    <xf numFmtId="164" fontId="0" fillId="2" borderId="0" xfId="3" applyNumberFormat="1" applyFont="1" applyFill="1" applyAlignment="1">
      <alignment horizontal="center" vertical="center"/>
    </xf>
    <xf numFmtId="164" fontId="0" fillId="0" borderId="0" xfId="3" applyNumberFormat="1" applyFont="1"/>
    <xf numFmtId="0" fontId="5" fillId="10" borderId="1" xfId="2" applyFont="1" applyFill="1" applyBorder="1" applyAlignment="1">
      <alignment horizontal="center" vertical="center" wrapText="1"/>
    </xf>
    <xf numFmtId="49" fontId="5" fillId="10" borderId="1" xfId="2" applyNumberFormat="1" applyFont="1" applyFill="1" applyBorder="1" applyAlignment="1">
      <alignment horizontal="center" vertical="center" wrapText="1"/>
    </xf>
    <xf numFmtId="164" fontId="5" fillId="11" borderId="1" xfId="3" applyNumberFormat="1" applyFont="1" applyFill="1" applyBorder="1" applyAlignment="1">
      <alignment horizontal="center" vertical="center" wrapText="1"/>
    </xf>
    <xf numFmtId="0" fontId="22" fillId="3" borderId="1" xfId="2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37" applyFont="1" applyBorder="1" applyAlignment="1">
      <alignment horizontal="center" vertical="center" wrapText="1"/>
    </xf>
    <xf numFmtId="3" fontId="8" fillId="0" borderId="1" xfId="37" applyNumberFormat="1" applyFont="1" applyBorder="1" applyAlignment="1">
      <alignment horizontal="center" vertical="center" wrapText="1"/>
    </xf>
    <xf numFmtId="166" fontId="8" fillId="0" borderId="1" xfId="16" applyNumberFormat="1" applyFont="1" applyFill="1" applyBorder="1" applyAlignment="1">
      <alignment horizontal="center" vertical="center" wrapText="1"/>
    </xf>
    <xf numFmtId="166" fontId="8" fillId="0" borderId="1" xfId="15" applyNumberFormat="1" applyFont="1" applyFill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0" fontId="13" fillId="0" borderId="1" xfId="38" applyFont="1" applyBorder="1" applyAlignment="1">
      <alignment horizontal="center" vertical="center" wrapText="1"/>
    </xf>
    <xf numFmtId="0" fontId="13" fillId="0" borderId="1" xfId="38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166" fontId="8" fillId="0" borderId="1" xfId="13" applyNumberFormat="1" applyFont="1" applyFill="1" applyBorder="1" applyAlignment="1">
      <alignment horizontal="center" vertical="center" wrapText="1"/>
    </xf>
    <xf numFmtId="0" fontId="8" fillId="0" borderId="1" xfId="37" applyFont="1" applyBorder="1" applyAlignment="1">
      <alignment horizontal="center" vertical="center"/>
    </xf>
    <xf numFmtId="3" fontId="8" fillId="0" borderId="1" xfId="37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top" wrapText="1"/>
    </xf>
    <xf numFmtId="9" fontId="8" fillId="0" borderId="1" xfId="0" applyNumberFormat="1" applyFont="1" applyBorder="1" applyAlignment="1">
      <alignment horizontal="center" vertical="center" wrapText="1"/>
    </xf>
    <xf numFmtId="0" fontId="8" fillId="0" borderId="1" xfId="37" applyFont="1" applyBorder="1" applyAlignment="1" applyProtection="1">
      <alignment horizontal="center" vertical="center" wrapText="1"/>
      <protection locked="0"/>
    </xf>
    <xf numFmtId="0" fontId="13" fillId="0" borderId="1" xfId="17" applyFont="1" applyBorder="1" applyAlignment="1">
      <alignment horizontal="center" vertical="center" wrapText="1"/>
    </xf>
    <xf numFmtId="0" fontId="13" fillId="0" borderId="1" xfId="34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2" borderId="1" xfId="2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2" applyFont="1" applyBorder="1" applyAlignment="1">
      <alignment horizontal="left" vertical="center" wrapText="1"/>
    </xf>
    <xf numFmtId="0" fontId="6" fillId="0" borderId="2" xfId="2" applyFont="1" applyBorder="1" applyAlignment="1">
      <alignment horizontal="left" vertical="center" wrapText="1"/>
    </xf>
    <xf numFmtId="49" fontId="8" fillId="0" borderId="2" xfId="2" applyNumberFormat="1" applyFont="1" applyBorder="1" applyAlignment="1">
      <alignment horizontal="left" vertical="center" wrapText="1"/>
    </xf>
    <xf numFmtId="164" fontId="8" fillId="0" borderId="1" xfId="3" applyNumberFormat="1" applyFont="1" applyBorder="1" applyAlignment="1">
      <alignment vertical="center" wrapText="1"/>
    </xf>
    <xf numFmtId="0" fontId="13" fillId="2" borderId="2" xfId="0" applyFont="1" applyFill="1" applyBorder="1" applyAlignment="1">
      <alignment horizontal="left" vertical="center" wrapText="1"/>
    </xf>
    <xf numFmtId="1" fontId="8" fillId="0" borderId="1" xfId="0" applyNumberFormat="1" applyFont="1" applyBorder="1" applyAlignment="1">
      <alignment horizontal="left" vertical="center" wrapText="1"/>
    </xf>
    <xf numFmtId="0" fontId="8" fillId="0" borderId="1" xfId="2" applyFont="1" applyBorder="1" applyAlignment="1">
      <alignment horizontal="left" vertical="center" wrapText="1"/>
    </xf>
    <xf numFmtId="164" fontId="8" fillId="0" borderId="2" xfId="3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 wrapText="1"/>
    </xf>
    <xf numFmtId="49" fontId="8" fillId="0" borderId="1" xfId="2" applyNumberFormat="1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3" fontId="13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49" fontId="13" fillId="2" borderId="1" xfId="0" applyNumberFormat="1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/>
    </xf>
    <xf numFmtId="3" fontId="13" fillId="2" borderId="1" xfId="0" applyNumberFormat="1" applyFont="1" applyFill="1" applyBorder="1" applyAlignment="1">
      <alignment vertical="center" wrapText="1"/>
    </xf>
    <xf numFmtId="0" fontId="13" fillId="11" borderId="2" xfId="0" applyFont="1" applyFill="1" applyBorder="1" applyAlignment="1">
      <alignment horizontal="left" vertical="center" wrapText="1"/>
    </xf>
    <xf numFmtId="0" fontId="13" fillId="11" borderId="1" xfId="0" applyFont="1" applyFill="1" applyBorder="1" applyAlignment="1">
      <alignment horizontal="left" vertical="center" wrapText="1"/>
    </xf>
    <xf numFmtId="0" fontId="13" fillId="2" borderId="1" xfId="37" applyFont="1" applyFill="1" applyBorder="1" applyAlignment="1">
      <alignment horizontal="left" vertical="center" wrapText="1"/>
    </xf>
    <xf numFmtId="3" fontId="13" fillId="2" borderId="1" xfId="37" applyNumberFormat="1" applyFont="1" applyFill="1" applyBorder="1" applyAlignment="1">
      <alignment horizontal="left" vertical="center" wrapText="1"/>
    </xf>
    <xf numFmtId="0" fontId="13" fillId="2" borderId="1" xfId="0" quotePrefix="1" applyFont="1" applyFill="1" applyBorder="1" applyAlignment="1">
      <alignment horizontal="left" vertical="center" wrapText="1"/>
    </xf>
    <xf numFmtId="166" fontId="13" fillId="2" borderId="1" xfId="3" applyNumberFormat="1" applyFont="1" applyFill="1" applyBorder="1" applyAlignment="1">
      <alignment vertical="center" wrapText="1"/>
    </xf>
    <xf numFmtId="49" fontId="8" fillId="0" borderId="1" xfId="37" applyNumberFormat="1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3" fontId="13" fillId="0" borderId="1" xfId="0" applyNumberFormat="1" applyFont="1" applyBorder="1" applyAlignment="1">
      <alignment horizontal="left" vertical="center" wrapText="1"/>
    </xf>
    <xf numFmtId="3" fontId="13" fillId="0" borderId="1" xfId="0" applyNumberFormat="1" applyFont="1" applyBorder="1" applyAlignment="1">
      <alignment vertical="center" wrapText="1"/>
    </xf>
    <xf numFmtId="0" fontId="8" fillId="0" borderId="1" xfId="37" applyFont="1" applyBorder="1" applyAlignment="1">
      <alignment horizontal="left" vertical="center" wrapText="1"/>
    </xf>
    <xf numFmtId="164" fontId="8" fillId="2" borderId="1" xfId="3" applyNumberFormat="1" applyFont="1" applyFill="1" applyBorder="1" applyAlignment="1">
      <alignment vertical="center" wrapText="1"/>
    </xf>
    <xf numFmtId="0" fontId="13" fillId="0" borderId="1" xfId="23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vertical="center" wrapText="1"/>
    </xf>
    <xf numFmtId="0" fontId="25" fillId="0" borderId="1" xfId="0" applyFont="1" applyBorder="1" applyAlignment="1">
      <alignment horizontal="left" vertical="center"/>
    </xf>
    <xf numFmtId="167" fontId="13" fillId="2" borderId="1" xfId="6" applyNumberFormat="1" applyFont="1" applyFill="1" applyBorder="1" applyAlignment="1">
      <alignment vertical="center"/>
    </xf>
    <xf numFmtId="1" fontId="13" fillId="2" borderId="1" xfId="0" applyNumberFormat="1" applyFont="1" applyFill="1" applyBorder="1" applyAlignment="1">
      <alignment horizontal="left" vertical="center" wrapText="1"/>
    </xf>
    <xf numFmtId="0" fontId="5" fillId="2" borderId="1" xfId="37" applyFont="1" applyFill="1" applyBorder="1" applyAlignment="1">
      <alignment horizontal="left" vertical="center" wrapText="1"/>
    </xf>
    <xf numFmtId="49" fontId="13" fillId="2" borderId="1" xfId="37" applyNumberFormat="1" applyFont="1" applyFill="1" applyBorder="1" applyAlignment="1">
      <alignment horizontal="left" vertical="center" wrapText="1"/>
    </xf>
    <xf numFmtId="3" fontId="8" fillId="0" borderId="0" xfId="37" applyNumberFormat="1" applyFont="1" applyBorder="1" applyAlignment="1">
      <alignment horizontal="left" vertical="center" wrapText="1"/>
    </xf>
    <xf numFmtId="167" fontId="13" fillId="2" borderId="1" xfId="0" applyNumberFormat="1" applyFont="1" applyFill="1" applyBorder="1" applyAlignment="1">
      <alignment vertical="center" wrapText="1"/>
    </xf>
    <xf numFmtId="0" fontId="6" fillId="2" borderId="1" xfId="2" applyFont="1" applyFill="1" applyBorder="1" applyAlignment="1">
      <alignment horizontal="left" vertical="center" wrapText="1"/>
    </xf>
    <xf numFmtId="0" fontId="13" fillId="2" borderId="1" xfId="0" applyFont="1" applyFill="1" applyBorder="1" applyAlignment="1" applyProtection="1">
      <alignment horizontal="left" vertical="center" wrapText="1"/>
      <protection locked="0"/>
    </xf>
    <xf numFmtId="166" fontId="13" fillId="2" borderId="1" xfId="15" applyNumberFormat="1" applyFont="1" applyFill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Alignment="1"/>
    <xf numFmtId="0" fontId="3" fillId="2" borderId="0" xfId="2" applyFont="1" applyFill="1" applyAlignment="1">
      <alignment horizontal="center" wrapText="1"/>
    </xf>
    <xf numFmtId="0" fontId="3" fillId="2" borderId="0" xfId="2" applyFont="1" applyFill="1" applyAlignment="1">
      <alignment horizontal="center"/>
    </xf>
    <xf numFmtId="0" fontId="7" fillId="3" borderId="1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164" fontId="7" fillId="5" borderId="1" xfId="3" applyNumberFormat="1" applyFont="1" applyFill="1" applyBorder="1" applyAlignment="1">
      <alignment horizontal="center" vertical="center" wrapText="1"/>
    </xf>
    <xf numFmtId="0" fontId="12" fillId="12" borderId="1" xfId="2" applyFont="1" applyFill="1" applyBorder="1" applyAlignment="1">
      <alignment horizontal="center" vertical="center" wrapText="1"/>
    </xf>
    <xf numFmtId="164" fontId="7" fillId="4" borderId="2" xfId="3" applyNumberFormat="1" applyFont="1" applyFill="1" applyBorder="1" applyAlignment="1">
      <alignment horizontal="center" vertical="center" wrapText="1"/>
    </xf>
    <xf numFmtId="0" fontId="12" fillId="3" borderId="2" xfId="2" applyFont="1" applyFill="1" applyBorder="1" applyAlignment="1">
      <alignment horizontal="center" vertical="center" wrapText="1"/>
    </xf>
    <xf numFmtId="0" fontId="12" fillId="3" borderId="1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/>
    </xf>
    <xf numFmtId="0" fontId="9" fillId="2" borderId="1" xfId="2" applyFont="1" applyFill="1" applyBorder="1" applyAlignment="1">
      <alignment horizontal="center" wrapText="1"/>
    </xf>
    <xf numFmtId="0" fontId="12" fillId="0" borderId="1" xfId="2" applyFont="1" applyBorder="1" applyAlignment="1">
      <alignment wrapText="1"/>
    </xf>
    <xf numFmtId="49" fontId="9" fillId="0" borderId="1" xfId="2" applyNumberFormat="1" applyFont="1" applyBorder="1" applyAlignment="1">
      <alignment wrapText="1"/>
    </xf>
    <xf numFmtId="0" fontId="9" fillId="0" borderId="1" xfId="2" applyFont="1" applyBorder="1" applyAlignment="1">
      <alignment horizontal="center" wrapText="1"/>
    </xf>
    <xf numFmtId="164" fontId="9" fillId="0" borderId="1" xfId="3" applyNumberFormat="1" applyFont="1" applyBorder="1" applyAlignment="1">
      <alignment horizontal="center" wrapText="1"/>
    </xf>
    <xf numFmtId="164" fontId="26" fillId="2" borderId="1" xfId="1" applyNumberFormat="1" applyFont="1" applyFill="1" applyBorder="1" applyAlignment="1">
      <alignment wrapText="1"/>
    </xf>
    <xf numFmtId="164" fontId="26" fillId="2" borderId="1" xfId="1" applyNumberFormat="1" applyFont="1" applyFill="1" applyBorder="1" applyAlignment="1">
      <alignment horizontal="right"/>
    </xf>
    <xf numFmtId="0" fontId="26" fillId="0" borderId="1" xfId="2" applyFont="1" applyBorder="1" applyAlignment="1">
      <alignment horizontal="right" wrapText="1"/>
    </xf>
    <xf numFmtId="164" fontId="26" fillId="0" borderId="1" xfId="3" applyNumberFormat="1" applyFont="1" applyBorder="1" applyAlignment="1">
      <alignment wrapText="1"/>
    </xf>
    <xf numFmtId="164" fontId="26" fillId="0" borderId="1" xfId="3" applyNumberFormat="1" applyFont="1" applyBorder="1" applyAlignment="1">
      <alignment horizontal="center" wrapText="1"/>
    </xf>
    <xf numFmtId="164" fontId="26" fillId="2" borderId="1" xfId="1" applyNumberFormat="1" applyFont="1" applyFill="1" applyBorder="1" applyAlignment="1">
      <alignment horizontal="right" vertical="center" wrapText="1"/>
    </xf>
    <xf numFmtId="0" fontId="10" fillId="2" borderId="0" xfId="2" applyFont="1" applyFill="1" applyAlignment="1">
      <alignment horizontal="center"/>
    </xf>
    <xf numFmtId="0" fontId="10" fillId="0" borderId="0" xfId="2" applyFont="1"/>
    <xf numFmtId="49" fontId="2" fillId="0" borderId="0" xfId="2" applyNumberFormat="1"/>
    <xf numFmtId="0" fontId="2" fillId="0" borderId="0" xfId="2" applyAlignment="1">
      <alignment horizontal="center"/>
    </xf>
    <xf numFmtId="164" fontId="0" fillId="2" borderId="0" xfId="3" applyNumberFormat="1" applyFont="1" applyFill="1"/>
    <xf numFmtId="0" fontId="2" fillId="0" borderId="0" xfId="2" applyAlignment="1">
      <alignment horizontal="right"/>
    </xf>
    <xf numFmtId="0" fontId="5" fillId="2" borderId="1" xfId="2" applyFont="1" applyFill="1" applyBorder="1" applyAlignment="1">
      <alignment horizontal="left" vertical="center" wrapText="1"/>
    </xf>
    <xf numFmtId="0" fontId="2" fillId="0" borderId="0" xfId="2" applyFont="1"/>
    <xf numFmtId="0" fontId="0" fillId="2" borderId="0" xfId="0" applyFill="1"/>
    <xf numFmtId="0" fontId="5" fillId="9" borderId="1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0" fontId="6" fillId="6" borderId="3" xfId="2" applyFont="1" applyFill="1" applyBorder="1" applyAlignment="1">
      <alignment horizontal="left" vertical="center" wrapText="1"/>
    </xf>
    <xf numFmtId="0" fontId="6" fillId="6" borderId="4" xfId="2" applyFont="1" applyFill="1" applyBorder="1" applyAlignment="1">
      <alignment horizontal="left" vertical="center" wrapText="1"/>
    </xf>
    <xf numFmtId="0" fontId="6" fillId="6" borderId="5" xfId="2" applyFont="1" applyFill="1" applyBorder="1" applyAlignment="1">
      <alignment horizontal="left" vertical="center" wrapText="1"/>
    </xf>
    <xf numFmtId="0" fontId="3" fillId="2" borderId="0" xfId="2" applyFont="1" applyFill="1" applyAlignment="1">
      <alignment horizontal="center" vertical="center" wrapText="1"/>
    </xf>
    <xf numFmtId="0" fontId="5" fillId="7" borderId="3" xfId="2" applyFont="1" applyFill="1" applyBorder="1" applyAlignment="1">
      <alignment horizontal="left" vertical="center" wrapText="1"/>
    </xf>
    <xf numFmtId="0" fontId="5" fillId="7" borderId="4" xfId="2" applyFont="1" applyFill="1" applyBorder="1" applyAlignment="1">
      <alignment horizontal="left" vertical="center" wrapText="1"/>
    </xf>
    <xf numFmtId="0" fontId="5" fillId="7" borderId="5" xfId="2" applyFont="1" applyFill="1" applyBorder="1" applyAlignment="1">
      <alignment horizontal="left" vertical="center" wrapText="1"/>
    </xf>
    <xf numFmtId="0" fontId="5" fillId="6" borderId="3" xfId="2" applyFont="1" applyFill="1" applyBorder="1" applyAlignment="1">
      <alignment horizontal="left" vertical="center" wrapText="1"/>
    </xf>
    <xf numFmtId="0" fontId="5" fillId="6" borderId="4" xfId="2" applyFont="1" applyFill="1" applyBorder="1" applyAlignment="1">
      <alignment horizontal="left" vertical="center" wrapText="1"/>
    </xf>
    <xf numFmtId="0" fontId="5" fillId="6" borderId="5" xfId="2" applyFont="1" applyFill="1" applyBorder="1" applyAlignment="1">
      <alignment horizontal="left" vertical="center" wrapText="1"/>
    </xf>
    <xf numFmtId="0" fontId="21" fillId="0" borderId="6" xfId="0" applyFont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0" fontId="5" fillId="13" borderId="7" xfId="0" applyFont="1" applyFill="1" applyBorder="1" applyAlignment="1">
      <alignment horizontal="center" vertical="center" wrapText="1"/>
    </xf>
    <xf numFmtId="0" fontId="5" fillId="13" borderId="2" xfId="0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3" fillId="2" borderId="0" xfId="2" applyFont="1" applyFill="1" applyAlignment="1">
      <alignment horizontal="center" wrapText="1"/>
    </xf>
    <xf numFmtId="0" fontId="2" fillId="2" borderId="0" xfId="2" applyFill="1"/>
    <xf numFmtId="0" fontId="10" fillId="2" borderId="0" xfId="2" applyFont="1" applyFill="1" applyAlignment="1">
      <alignment horizontal="left"/>
    </xf>
  </cellXfs>
  <cellStyles count="43">
    <cellStyle name="Bình thường 2" xfId="4"/>
    <cellStyle name="Bình thường 3" xfId="5"/>
    <cellStyle name="Comma" xfId="1" builtinId="3"/>
    <cellStyle name="Comma [0] 2" xfId="6"/>
    <cellStyle name="Comma 10 2 2 2 2" xfId="7"/>
    <cellStyle name="Comma 16" xfId="8"/>
    <cellStyle name="Comma 2" xfId="9"/>
    <cellStyle name="Comma 2 2" xfId="10"/>
    <cellStyle name="Comma 3" xfId="3"/>
    <cellStyle name="Comma 4" xfId="11"/>
    <cellStyle name="Comma 5" xfId="12"/>
    <cellStyle name="Comma 6" xfId="13"/>
    <cellStyle name="Comma 6 3" xfId="14"/>
    <cellStyle name="Comma 7" xfId="15"/>
    <cellStyle name="Comma 9" xfId="16"/>
    <cellStyle name="Normal" xfId="0" builtinId="0"/>
    <cellStyle name="Normal 10" xfId="17"/>
    <cellStyle name="Normal 10 2 4 9" xfId="18"/>
    <cellStyle name="Normal 104 4" xfId="19"/>
    <cellStyle name="Normal 11" xfId="20"/>
    <cellStyle name="Normal 12" xfId="2"/>
    <cellStyle name="Normal 14" xfId="21"/>
    <cellStyle name="Normal 2" xfId="22"/>
    <cellStyle name="Normal 2 10" xfId="23"/>
    <cellStyle name="Normal 2 10 3" xfId="24"/>
    <cellStyle name="Normal 2 114" xfId="25"/>
    <cellStyle name="Normal 2 2 2 2" xfId="26"/>
    <cellStyle name="Normal 2 3" xfId="27"/>
    <cellStyle name="Normal 2 4" xfId="28"/>
    <cellStyle name="Normal 2 5" xfId="29"/>
    <cellStyle name="Normal 3" xfId="30"/>
    <cellStyle name="Normal 3 2" xfId="31"/>
    <cellStyle name="Normal 3 2 2 2" xfId="32"/>
    <cellStyle name="Normal 3 2 6" xfId="33"/>
    <cellStyle name="Normal 3 3" xfId="34"/>
    <cellStyle name="Normal 4" xfId="35"/>
    <cellStyle name="Normal 4 2" xfId="36"/>
    <cellStyle name="Normal 5" xfId="37"/>
    <cellStyle name="Normal 6" xfId="38"/>
    <cellStyle name="Normal 7" xfId="39"/>
    <cellStyle name="Normal 72" xfId="40"/>
    <cellStyle name="Normal 8" xfId="41"/>
    <cellStyle name="Normal 9" xfId="42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707570</xdr:colOff>
      <xdr:row>2</xdr:row>
      <xdr:rowOff>925286</xdr:rowOff>
    </xdr:from>
    <xdr:to>
      <xdr:col>11</xdr:col>
      <xdr:colOff>1047829</xdr:colOff>
      <xdr:row>4</xdr:row>
      <xdr:rowOff>387503</xdr:rowOff>
    </xdr:to>
    <xdr:pic>
      <xdr:nvPicPr>
        <xdr:cNvPr id="2" name="Picture 78" descr="clip_image078">
          <a:extLst>
            <a:ext uri="{FF2B5EF4-FFF2-40B4-BE49-F238E27FC236}">
              <a16:creationId xmlns="" xmlns:a16="http://schemas.microsoft.com/office/drawing/2014/main" id="{EAA1C076-0D3F-4A4F-990C-524181F3E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7420" y="1763486"/>
          <a:ext cx="340259" cy="9498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" name="Text Box 7983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" name="Text Box 7983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2" name="Text Box 7983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3" name="Text Box 7983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2" name="Text Box 7983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3" name="Text Box 7983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2" name="Text Box 7983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3" name="Text Box 7983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1</xdr:row>
      <xdr:rowOff>0</xdr:rowOff>
    </xdr:to>
    <xdr:sp macro="" textlink="">
      <xdr:nvSpPr>
        <xdr:cNvPr id="42" name="Text Box 7983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1</xdr:row>
      <xdr:rowOff>0</xdr:rowOff>
    </xdr:to>
    <xdr:sp macro="" textlink="">
      <xdr:nvSpPr>
        <xdr:cNvPr id="43" name="Text Box 7983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1</xdr:row>
      <xdr:rowOff>0</xdr:rowOff>
    </xdr:to>
    <xdr:sp macro="" textlink="">
      <xdr:nvSpPr>
        <xdr:cNvPr id="52" name="Text Box 7983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1</xdr:row>
      <xdr:rowOff>0</xdr:rowOff>
    </xdr:to>
    <xdr:sp macro="" textlink="">
      <xdr:nvSpPr>
        <xdr:cNvPr id="53" name="Text Box 7983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xmlns="" id="{00000000-0008-0000-0200-00003A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xmlns="" id="{00000000-0008-0000-0200-00003B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xmlns="" id="{00000000-0008-0000-0200-00003C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xmlns="" id="{00000000-0008-0000-0200-00003D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466725</xdr:rowOff>
    </xdr:to>
    <xdr:sp macro="" textlink="">
      <xdr:nvSpPr>
        <xdr:cNvPr id="62" name="Text Box 7983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466725</xdr:rowOff>
    </xdr:to>
    <xdr:sp macro="" textlink="">
      <xdr:nvSpPr>
        <xdr:cNvPr id="63" name="Text Box 7983">
          <a:extLst>
            <a:ext uri="{FF2B5EF4-FFF2-40B4-BE49-F238E27FC236}">
              <a16:creationId xmlns:a16="http://schemas.microsoft.com/office/drawing/2014/main" xmlns="" id="{00000000-0008-0000-0200-00003F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xmlns="" id="{00000000-0008-0000-0200-000040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200-000042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xmlns="" id="{00000000-0008-0000-0200-000043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200-000044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200-000045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xmlns="" id="{00000000-0008-0000-0200-000046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xmlns="" id="{00000000-0008-0000-0200-000047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466725</xdr:rowOff>
    </xdr:to>
    <xdr:sp macro="" textlink="">
      <xdr:nvSpPr>
        <xdr:cNvPr id="72" name="Text Box 7983">
          <a:extLst>
            <a:ext uri="{FF2B5EF4-FFF2-40B4-BE49-F238E27FC236}">
              <a16:creationId xmlns:a16="http://schemas.microsoft.com/office/drawing/2014/main" xmlns="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466725</xdr:rowOff>
    </xdr:to>
    <xdr:sp macro="" textlink="">
      <xdr:nvSpPr>
        <xdr:cNvPr id="73" name="Text Box 7983">
          <a:extLst>
            <a:ext uri="{FF2B5EF4-FFF2-40B4-BE49-F238E27FC236}">
              <a16:creationId xmlns:a16="http://schemas.microsoft.com/office/drawing/2014/main" xmlns="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xmlns="" id="{00000000-0008-0000-0200-00004A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200-00004B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200-00004C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xmlns="" id="{00000000-0008-0000-0200-00004D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200-00004E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200-00004F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xmlns="" id="{00000000-0008-0000-0200-000050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xmlns="" id="{00000000-0008-0000-0200-000051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82" name="Text Box 7983">
          <a:extLst>
            <a:ext uri="{FF2B5EF4-FFF2-40B4-BE49-F238E27FC236}">
              <a16:creationId xmlns:a16="http://schemas.microsoft.com/office/drawing/2014/main" xmlns="" id="{00000000-0008-0000-0200-000052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83" name="Text Box 7983">
          <a:extLst>
            <a:ext uri="{FF2B5EF4-FFF2-40B4-BE49-F238E27FC236}">
              <a16:creationId xmlns:a16="http://schemas.microsoft.com/office/drawing/2014/main" xmlns="" id="{00000000-0008-0000-0200-000053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xmlns="" id="{00000000-0008-0000-0200-000054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200-000055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200-000056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xmlns="" id="{00000000-0008-0000-0200-000057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xmlns="" id="{00000000-0008-0000-0200-000058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xmlns="" id="{00000000-0008-0000-0200-000059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xmlns="" id="{00000000-0008-0000-0200-00005A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xmlns="" id="{00000000-0008-0000-0200-00005B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92" name="Text Box 7983">
          <a:extLst>
            <a:ext uri="{FF2B5EF4-FFF2-40B4-BE49-F238E27FC236}">
              <a16:creationId xmlns:a16="http://schemas.microsoft.com/office/drawing/2014/main" xmlns="" id="{00000000-0008-0000-0200-00005C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93" name="Text Box 7983">
          <a:extLst>
            <a:ext uri="{FF2B5EF4-FFF2-40B4-BE49-F238E27FC236}">
              <a16:creationId xmlns:a16="http://schemas.microsoft.com/office/drawing/2014/main" xmlns="" id="{00000000-0008-0000-0200-00005D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xmlns="" id="{00000000-0008-0000-0200-00005E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xmlns="" id="{00000000-0008-0000-0200-00005F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xmlns="" id="{00000000-0008-0000-0200-000060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xmlns="" id="{00000000-0008-0000-0200-000061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xmlns="" id="{00000000-0008-0000-0200-000062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xmlns="" id="{00000000-0008-0000-0200-000063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xmlns="" id="{00000000-0008-0000-0200-000064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xmlns="" id="{00000000-0008-0000-0200-000065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102" name="Text Box 7983">
          <a:extLst>
            <a:ext uri="{FF2B5EF4-FFF2-40B4-BE49-F238E27FC236}">
              <a16:creationId xmlns:a16="http://schemas.microsoft.com/office/drawing/2014/main" xmlns="" id="{00000000-0008-0000-0200-000066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103" name="Text Box 7983">
          <a:extLst>
            <a:ext uri="{FF2B5EF4-FFF2-40B4-BE49-F238E27FC236}">
              <a16:creationId xmlns:a16="http://schemas.microsoft.com/office/drawing/2014/main" xmlns="" id="{00000000-0008-0000-0200-000067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xmlns="" id="{00000000-0008-0000-0200-000068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xmlns="" id="{00000000-0008-0000-0200-000069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xmlns="" id="{00000000-0008-0000-0200-00006A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xmlns="" id="{00000000-0008-0000-0200-00006B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xmlns="" id="{00000000-0008-0000-0200-00006C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xmlns="" id="{00000000-0008-0000-0200-00006D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xmlns="" id="{00000000-0008-0000-0200-00006E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xmlns="" id="{00000000-0008-0000-0200-00006F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112" name="Text Box 7983">
          <a:extLst>
            <a:ext uri="{FF2B5EF4-FFF2-40B4-BE49-F238E27FC236}">
              <a16:creationId xmlns:a16="http://schemas.microsoft.com/office/drawing/2014/main" xmlns="" id="{00000000-0008-0000-0200-000070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113" name="Text Box 7983">
          <a:extLst>
            <a:ext uri="{FF2B5EF4-FFF2-40B4-BE49-F238E27FC236}">
              <a16:creationId xmlns:a16="http://schemas.microsoft.com/office/drawing/2014/main" xmlns="" id="{00000000-0008-0000-0200-000071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xmlns="" id="{00000000-0008-0000-0200-000072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xmlns="" id="{00000000-0008-0000-0200-000073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200-000074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xmlns="" id="{00000000-0008-0000-0200-000075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xmlns="" id="{00000000-0008-0000-0200-000076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xmlns="" id="{00000000-0008-0000-0200-000077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xmlns="" id="{00000000-0008-0000-0200-000078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xmlns="" id="{00000000-0008-0000-0200-000079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22" name="Text Box 7983">
          <a:extLst>
            <a:ext uri="{FF2B5EF4-FFF2-40B4-BE49-F238E27FC236}">
              <a16:creationId xmlns:a16="http://schemas.microsoft.com/office/drawing/2014/main" xmlns="" id="{00000000-0008-0000-0200-00007A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23" name="Text Box 7983">
          <a:extLst>
            <a:ext uri="{FF2B5EF4-FFF2-40B4-BE49-F238E27FC236}">
              <a16:creationId xmlns:a16="http://schemas.microsoft.com/office/drawing/2014/main" xmlns="" id="{00000000-0008-0000-0200-00007B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200-00007C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200-00007D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xmlns="" id="{00000000-0008-0000-0200-00007E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xmlns="" id="{00000000-0008-0000-0200-00007F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xmlns="" id="{00000000-0008-0000-0200-000080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200-000081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200-000082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200-000083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32" name="Text Box 7983">
          <a:extLst>
            <a:ext uri="{FF2B5EF4-FFF2-40B4-BE49-F238E27FC236}">
              <a16:creationId xmlns:a16="http://schemas.microsoft.com/office/drawing/2014/main" xmlns="" id="{00000000-0008-0000-0200-000084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33" name="Text Box 7983">
          <a:extLst>
            <a:ext uri="{FF2B5EF4-FFF2-40B4-BE49-F238E27FC236}">
              <a16:creationId xmlns:a16="http://schemas.microsoft.com/office/drawing/2014/main" xmlns="" id="{00000000-0008-0000-0200-000085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200-000086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200-000087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200-000088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200-000089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200-00008A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200-00008B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200-00008C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200-00008D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2" name="Text Box 7983">
          <a:extLst>
            <a:ext uri="{FF2B5EF4-FFF2-40B4-BE49-F238E27FC236}">
              <a16:creationId xmlns:a16="http://schemas.microsoft.com/office/drawing/2014/main" xmlns="" id="{00000000-0008-0000-0200-00008E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3" name="Text Box 7983">
          <a:extLst>
            <a:ext uri="{FF2B5EF4-FFF2-40B4-BE49-F238E27FC236}">
              <a16:creationId xmlns:a16="http://schemas.microsoft.com/office/drawing/2014/main" xmlns="" id="{00000000-0008-0000-0200-00008F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200-000090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200-000091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200-000092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xmlns="" id="{00000000-0008-0000-0200-000093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xmlns="" id="{00000000-0008-0000-0200-000094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xmlns="" id="{00000000-0008-0000-0200-000095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xmlns="" id="{00000000-0008-0000-0200-000096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xmlns="" id="{00000000-0008-0000-0200-000097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52" name="Text Box 7983">
          <a:extLst>
            <a:ext uri="{FF2B5EF4-FFF2-40B4-BE49-F238E27FC236}">
              <a16:creationId xmlns:a16="http://schemas.microsoft.com/office/drawing/2014/main" xmlns="" id="{00000000-0008-0000-0200-000098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53" name="Text Box 7983">
          <a:extLst>
            <a:ext uri="{FF2B5EF4-FFF2-40B4-BE49-F238E27FC236}">
              <a16:creationId xmlns:a16="http://schemas.microsoft.com/office/drawing/2014/main" xmlns="" id="{00000000-0008-0000-0200-000099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xmlns="" id="{00000000-0008-0000-0200-00009A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xmlns="" id="{00000000-0008-0000-0200-00009B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200-00009C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200-00009D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200-00009E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200-00009F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200-0000A0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200-0000A1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62" name="Text Box 7983">
          <a:extLst>
            <a:ext uri="{FF2B5EF4-FFF2-40B4-BE49-F238E27FC236}">
              <a16:creationId xmlns:a16="http://schemas.microsoft.com/office/drawing/2014/main" xmlns="" id="{00000000-0008-0000-0200-0000A2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63" name="Text Box 7983">
          <a:extLst>
            <a:ext uri="{FF2B5EF4-FFF2-40B4-BE49-F238E27FC236}">
              <a16:creationId xmlns:a16="http://schemas.microsoft.com/office/drawing/2014/main" xmlns="" id="{00000000-0008-0000-0200-0000A3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200-0000A4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200-0000A5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200-0000A6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200-0000A7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200-0000A8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200-0000A9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200-0000AA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200-0000AB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72" name="Text Box 7983">
          <a:extLst>
            <a:ext uri="{FF2B5EF4-FFF2-40B4-BE49-F238E27FC236}">
              <a16:creationId xmlns:a16="http://schemas.microsoft.com/office/drawing/2014/main" xmlns="" id="{00000000-0008-0000-0200-0000AC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73" name="Text Box 7983">
          <a:extLst>
            <a:ext uri="{FF2B5EF4-FFF2-40B4-BE49-F238E27FC236}">
              <a16:creationId xmlns:a16="http://schemas.microsoft.com/office/drawing/2014/main" xmlns="" id="{00000000-0008-0000-0200-0000AD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200-0000AE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200-0000AF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200-0000B0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200-0000B1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200-0000B2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200-0000B3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200-0000B4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200-0000B5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82" name="Text Box 7983">
          <a:extLst>
            <a:ext uri="{FF2B5EF4-FFF2-40B4-BE49-F238E27FC236}">
              <a16:creationId xmlns:a16="http://schemas.microsoft.com/office/drawing/2014/main" xmlns="" id="{00000000-0008-0000-0200-0000B6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83" name="Text Box 7983">
          <a:extLst>
            <a:ext uri="{FF2B5EF4-FFF2-40B4-BE49-F238E27FC236}">
              <a16:creationId xmlns:a16="http://schemas.microsoft.com/office/drawing/2014/main" xmlns="" id="{00000000-0008-0000-0200-0000B7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200-0000B8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200-0000B9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200-0000BA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200-0000BB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200-0000BC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xmlns="" id="{00000000-0008-0000-0200-0000BD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xmlns="" id="{00000000-0008-0000-0200-0000BE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xmlns="" id="{00000000-0008-0000-0200-0000BF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92" name="Text Box 7983">
          <a:extLst>
            <a:ext uri="{FF2B5EF4-FFF2-40B4-BE49-F238E27FC236}">
              <a16:creationId xmlns:a16="http://schemas.microsoft.com/office/drawing/2014/main" xmlns="" id="{00000000-0008-0000-0200-0000C0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93" name="Text Box 7983">
          <a:extLst>
            <a:ext uri="{FF2B5EF4-FFF2-40B4-BE49-F238E27FC236}">
              <a16:creationId xmlns:a16="http://schemas.microsoft.com/office/drawing/2014/main" xmlns="" id="{00000000-0008-0000-0200-0000C1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200-0000C2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200-0000C3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200-0000C4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200-0000C5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200-0000C6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200-0000C7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200-0000C8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200-0000C9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02" name="Text Box 7983">
          <a:extLst>
            <a:ext uri="{FF2B5EF4-FFF2-40B4-BE49-F238E27FC236}">
              <a16:creationId xmlns:a16="http://schemas.microsoft.com/office/drawing/2014/main" xmlns="" id="{00000000-0008-0000-0200-0000CA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03" name="Text Box 7983">
          <a:extLst>
            <a:ext uri="{FF2B5EF4-FFF2-40B4-BE49-F238E27FC236}">
              <a16:creationId xmlns:a16="http://schemas.microsoft.com/office/drawing/2014/main" xmlns="" id="{00000000-0008-0000-0200-0000CB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200-0000CC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200-0000CD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200-0000CE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200-0000CF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200-0000D0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200-0000D1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200-0000D2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200-0000D3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12" name="Text Box 7983">
          <a:extLst>
            <a:ext uri="{FF2B5EF4-FFF2-40B4-BE49-F238E27FC236}">
              <a16:creationId xmlns:a16="http://schemas.microsoft.com/office/drawing/2014/main" xmlns="" id="{00000000-0008-0000-0200-0000D4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13" name="Text Box 7983">
          <a:extLst>
            <a:ext uri="{FF2B5EF4-FFF2-40B4-BE49-F238E27FC236}">
              <a16:creationId xmlns:a16="http://schemas.microsoft.com/office/drawing/2014/main" xmlns="" id="{00000000-0008-0000-0200-0000D5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200-0000D6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200-0000D7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200-0000D8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200-0000D9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200-0000DA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xmlns="" id="{00000000-0008-0000-0200-0000DB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xmlns="" id="{00000000-0008-0000-0200-0000DC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200-0000DD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22" name="Text Box 7983">
          <a:extLst>
            <a:ext uri="{FF2B5EF4-FFF2-40B4-BE49-F238E27FC236}">
              <a16:creationId xmlns:a16="http://schemas.microsoft.com/office/drawing/2014/main" xmlns="" id="{00000000-0008-0000-0200-0000DE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23" name="Text Box 7983">
          <a:extLst>
            <a:ext uri="{FF2B5EF4-FFF2-40B4-BE49-F238E27FC236}">
              <a16:creationId xmlns:a16="http://schemas.microsoft.com/office/drawing/2014/main" xmlns="" id="{00000000-0008-0000-0200-0000DF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200-0000E0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200-0000E1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200-0000E2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200-0000E3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200-0000E4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200-0000E5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200-0000E6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200-0000E7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32" name="Text Box 7983">
          <a:extLst>
            <a:ext uri="{FF2B5EF4-FFF2-40B4-BE49-F238E27FC236}">
              <a16:creationId xmlns:a16="http://schemas.microsoft.com/office/drawing/2014/main" xmlns="" id="{00000000-0008-0000-0200-0000E8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33" name="Text Box 7983">
          <a:extLst>
            <a:ext uri="{FF2B5EF4-FFF2-40B4-BE49-F238E27FC236}">
              <a16:creationId xmlns:a16="http://schemas.microsoft.com/office/drawing/2014/main" xmlns="" id="{00000000-0008-0000-0200-0000E9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xmlns="" id="{00000000-0008-0000-0200-0000EA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200-0000EB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200-0000EC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200-0000ED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200-0000EE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xmlns="" id="{00000000-0008-0000-0200-0000EF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xmlns="" id="{00000000-0008-0000-0200-0000F0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200-0000F1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42" name="Text Box 7983">
          <a:extLst>
            <a:ext uri="{FF2B5EF4-FFF2-40B4-BE49-F238E27FC236}">
              <a16:creationId xmlns:a16="http://schemas.microsoft.com/office/drawing/2014/main" xmlns="" id="{00000000-0008-0000-0200-0000F2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43" name="Text Box 7983">
          <a:extLst>
            <a:ext uri="{FF2B5EF4-FFF2-40B4-BE49-F238E27FC236}">
              <a16:creationId xmlns:a16="http://schemas.microsoft.com/office/drawing/2014/main" xmlns="" id="{00000000-0008-0000-0200-0000F30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200-0000F4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200-0000F5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200-0000F6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200-0000F7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200-0000F8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200-0000F9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200-0000FA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200-0000FB0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52" name="Text Box 7983">
          <a:extLst>
            <a:ext uri="{FF2B5EF4-FFF2-40B4-BE49-F238E27FC236}">
              <a16:creationId xmlns:a16="http://schemas.microsoft.com/office/drawing/2014/main" xmlns="" id="{00000000-0008-0000-0200-0000FC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53" name="Text Box 7983">
          <a:extLst>
            <a:ext uri="{FF2B5EF4-FFF2-40B4-BE49-F238E27FC236}">
              <a16:creationId xmlns:a16="http://schemas.microsoft.com/office/drawing/2014/main" xmlns="" id="{00000000-0008-0000-0200-0000FD0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200-0000FE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200-0000FF0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200-000000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200-000001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200-000002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xmlns="" id="{00000000-0008-0000-0200-000003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xmlns="" id="{00000000-0008-0000-0200-000004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200-000005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62" name="Text Box 7983">
          <a:extLst>
            <a:ext uri="{FF2B5EF4-FFF2-40B4-BE49-F238E27FC236}">
              <a16:creationId xmlns:a16="http://schemas.microsoft.com/office/drawing/2014/main" xmlns="" id="{00000000-0008-0000-0200-000006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63" name="Text Box 7983">
          <a:extLst>
            <a:ext uri="{FF2B5EF4-FFF2-40B4-BE49-F238E27FC236}">
              <a16:creationId xmlns:a16="http://schemas.microsoft.com/office/drawing/2014/main" xmlns="" id="{00000000-0008-0000-0200-000007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200-000008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200-000009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200-00000A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200-00000B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200-00000C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200-00000D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200-00000E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xmlns="" id="{00000000-0008-0000-0200-00000F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72" name="Text Box 7983">
          <a:extLst>
            <a:ext uri="{FF2B5EF4-FFF2-40B4-BE49-F238E27FC236}">
              <a16:creationId xmlns:a16="http://schemas.microsoft.com/office/drawing/2014/main" xmlns="" id="{00000000-0008-0000-0200-000010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73" name="Text Box 7983">
          <a:extLst>
            <a:ext uri="{FF2B5EF4-FFF2-40B4-BE49-F238E27FC236}">
              <a16:creationId xmlns:a16="http://schemas.microsoft.com/office/drawing/2014/main" xmlns="" id="{00000000-0008-0000-0200-000011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200-000012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xmlns="" id="{00000000-0008-0000-0200-000013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200-000014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200-000015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200-000016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200-000017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200-000018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200-000019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82" name="Text Box 7983">
          <a:extLst>
            <a:ext uri="{FF2B5EF4-FFF2-40B4-BE49-F238E27FC236}">
              <a16:creationId xmlns:a16="http://schemas.microsoft.com/office/drawing/2014/main" xmlns="" id="{00000000-0008-0000-0200-00001A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83" name="Text Box 7983">
          <a:extLst>
            <a:ext uri="{FF2B5EF4-FFF2-40B4-BE49-F238E27FC236}">
              <a16:creationId xmlns:a16="http://schemas.microsoft.com/office/drawing/2014/main" xmlns="" id="{00000000-0008-0000-0200-00001B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xmlns="" id="{00000000-0008-0000-0200-00001C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200-00001D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200-00001E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xmlns="" id="{00000000-0008-0000-0200-00001F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200-000020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200-000021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200-000022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200-000023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92" name="Text Box 7983">
          <a:extLst>
            <a:ext uri="{FF2B5EF4-FFF2-40B4-BE49-F238E27FC236}">
              <a16:creationId xmlns:a16="http://schemas.microsoft.com/office/drawing/2014/main" xmlns="" id="{00000000-0008-0000-0200-000024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93" name="Text Box 7983">
          <a:extLst>
            <a:ext uri="{FF2B5EF4-FFF2-40B4-BE49-F238E27FC236}">
              <a16:creationId xmlns:a16="http://schemas.microsoft.com/office/drawing/2014/main" xmlns="" id="{00000000-0008-0000-0200-000025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200-000026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200-000027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200-000028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200-000029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200-00002A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200-00002B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200-00002C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200-00002D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02" name="Text Box 7983">
          <a:extLst>
            <a:ext uri="{FF2B5EF4-FFF2-40B4-BE49-F238E27FC236}">
              <a16:creationId xmlns:a16="http://schemas.microsoft.com/office/drawing/2014/main" xmlns="" id="{00000000-0008-0000-0200-00002E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03" name="Text Box 7983">
          <a:extLst>
            <a:ext uri="{FF2B5EF4-FFF2-40B4-BE49-F238E27FC236}">
              <a16:creationId xmlns:a16="http://schemas.microsoft.com/office/drawing/2014/main" xmlns="" id="{00000000-0008-0000-0200-00002F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xmlns="" id="{00000000-0008-0000-0200-00003001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200-00003101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200-00003201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xmlns="" id="{00000000-0008-0000-0200-00003301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200-00003401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200-00003501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200-00003601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200-00003701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2" name="Text Box 7983">
          <a:extLst>
            <a:ext uri="{FF2B5EF4-FFF2-40B4-BE49-F238E27FC236}">
              <a16:creationId xmlns:a16="http://schemas.microsoft.com/office/drawing/2014/main" xmlns="" id="{00000000-0008-0000-0200-000038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3" name="Text Box 7983">
          <a:extLst>
            <a:ext uri="{FF2B5EF4-FFF2-40B4-BE49-F238E27FC236}">
              <a16:creationId xmlns:a16="http://schemas.microsoft.com/office/drawing/2014/main" xmlns="" id="{00000000-0008-0000-0200-000039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200-00003A01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200-00003B01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200-00003C01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200-00003D01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200-00003E01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xmlns="" id="{00000000-0008-0000-0200-00003F01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xmlns="" id="{00000000-0008-0000-0200-00004001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200-00004101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22" name="Text Box 7983">
          <a:extLst>
            <a:ext uri="{FF2B5EF4-FFF2-40B4-BE49-F238E27FC236}">
              <a16:creationId xmlns:a16="http://schemas.microsoft.com/office/drawing/2014/main" xmlns="" id="{00000000-0008-0000-0200-000042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23" name="Text Box 7983">
          <a:extLst>
            <a:ext uri="{FF2B5EF4-FFF2-40B4-BE49-F238E27FC236}">
              <a16:creationId xmlns:a16="http://schemas.microsoft.com/office/drawing/2014/main" xmlns="" id="{00000000-0008-0000-0200-000043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200-000044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200-000045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200-000046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200-000047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200-000048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200-000049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200-00004A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xmlns="" id="{00000000-0008-0000-0200-00004B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32" name="Text Box 7983">
          <a:extLst>
            <a:ext uri="{FF2B5EF4-FFF2-40B4-BE49-F238E27FC236}">
              <a16:creationId xmlns:a16="http://schemas.microsoft.com/office/drawing/2014/main" xmlns="" id="{00000000-0008-0000-0200-00004C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33" name="Text Box 7983">
          <a:extLst>
            <a:ext uri="{FF2B5EF4-FFF2-40B4-BE49-F238E27FC236}">
              <a16:creationId xmlns:a16="http://schemas.microsoft.com/office/drawing/2014/main" xmlns="" id="{00000000-0008-0000-0200-00004D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200-00004E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200-00004F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200-000050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200-000051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200-000052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200-000053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xmlns="" id="{00000000-0008-0000-0200-000054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xmlns="" id="{00000000-0008-0000-0200-000055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42" name="Text Box 7983">
          <a:extLst>
            <a:ext uri="{FF2B5EF4-FFF2-40B4-BE49-F238E27FC236}">
              <a16:creationId xmlns:a16="http://schemas.microsoft.com/office/drawing/2014/main" xmlns="" id="{00000000-0008-0000-0200-000056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43" name="Text Box 7983">
          <a:extLst>
            <a:ext uri="{FF2B5EF4-FFF2-40B4-BE49-F238E27FC236}">
              <a16:creationId xmlns:a16="http://schemas.microsoft.com/office/drawing/2014/main" xmlns="" id="{00000000-0008-0000-0200-000057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xmlns="" id="{00000000-0008-0000-0200-000058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200-000059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200-00005A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200-00005B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xmlns="" id="{00000000-0008-0000-0200-00005C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xmlns="" id="{00000000-0008-0000-0200-00005D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xmlns="" id="{00000000-0008-0000-0200-00005E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xmlns="" id="{00000000-0008-0000-0200-00005F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52" name="Text Box 7983">
          <a:extLst>
            <a:ext uri="{FF2B5EF4-FFF2-40B4-BE49-F238E27FC236}">
              <a16:creationId xmlns:a16="http://schemas.microsoft.com/office/drawing/2014/main" xmlns="" id="{00000000-0008-0000-0200-000060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53" name="Text Box 7983">
          <a:extLst>
            <a:ext uri="{FF2B5EF4-FFF2-40B4-BE49-F238E27FC236}">
              <a16:creationId xmlns:a16="http://schemas.microsoft.com/office/drawing/2014/main" xmlns="" id="{00000000-0008-0000-0200-000061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xmlns="" id="{00000000-0008-0000-0200-000062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xmlns="" id="{00000000-0008-0000-0200-000063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xmlns="" id="{00000000-0008-0000-0200-000064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xmlns="" id="{00000000-0008-0000-0200-000065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xmlns="" id="{00000000-0008-0000-0200-000066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xmlns="" id="{00000000-0008-0000-0200-000067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xmlns="" id="{00000000-0008-0000-0200-000068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xmlns="" id="{00000000-0008-0000-0200-000069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62" name="Text Box 7983">
          <a:extLst>
            <a:ext uri="{FF2B5EF4-FFF2-40B4-BE49-F238E27FC236}">
              <a16:creationId xmlns:a16="http://schemas.microsoft.com/office/drawing/2014/main" xmlns="" id="{00000000-0008-0000-0200-00006A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63" name="Text Box 7983">
          <a:extLst>
            <a:ext uri="{FF2B5EF4-FFF2-40B4-BE49-F238E27FC236}">
              <a16:creationId xmlns:a16="http://schemas.microsoft.com/office/drawing/2014/main" xmlns="" id="{00000000-0008-0000-0200-00006B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xmlns="" id="{00000000-0008-0000-0200-00006C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xmlns="" id="{00000000-0008-0000-0200-00006D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xmlns="" id="{00000000-0008-0000-0200-00006E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xmlns="" id="{00000000-0008-0000-0200-00006F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xmlns="" id="{00000000-0008-0000-0200-000070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xmlns="" id="{00000000-0008-0000-0200-000071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xmlns="" id="{00000000-0008-0000-0200-000072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xmlns="" id="{00000000-0008-0000-0200-000073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2" name="Text Box 7983">
          <a:extLst>
            <a:ext uri="{FF2B5EF4-FFF2-40B4-BE49-F238E27FC236}">
              <a16:creationId xmlns:a16="http://schemas.microsoft.com/office/drawing/2014/main" xmlns="" id="{00000000-0008-0000-0200-000074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3" name="Text Box 7983">
          <a:extLst>
            <a:ext uri="{FF2B5EF4-FFF2-40B4-BE49-F238E27FC236}">
              <a16:creationId xmlns:a16="http://schemas.microsoft.com/office/drawing/2014/main" xmlns="" id="{00000000-0008-0000-0200-000075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xmlns="" id="{00000000-0008-0000-0200-000076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xmlns="" id="{00000000-0008-0000-0200-000077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xmlns="" id="{00000000-0008-0000-0200-000078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xmlns="" id="{00000000-0008-0000-0200-000079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xmlns="" id="{00000000-0008-0000-0200-00007A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xmlns="" id="{00000000-0008-0000-0200-00007B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xmlns="" id="{00000000-0008-0000-0200-00007C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xmlns="" id="{00000000-0008-0000-0200-00007D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82" name="Text Box 7983">
          <a:extLst>
            <a:ext uri="{FF2B5EF4-FFF2-40B4-BE49-F238E27FC236}">
              <a16:creationId xmlns:a16="http://schemas.microsoft.com/office/drawing/2014/main" xmlns="" id="{00000000-0008-0000-0200-00007E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83" name="Text Box 7983">
          <a:extLst>
            <a:ext uri="{FF2B5EF4-FFF2-40B4-BE49-F238E27FC236}">
              <a16:creationId xmlns:a16="http://schemas.microsoft.com/office/drawing/2014/main" xmlns="" id="{00000000-0008-0000-0200-00007F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xmlns="" id="{00000000-0008-0000-0200-000080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xmlns="" id="{00000000-0008-0000-0200-000081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xmlns="" id="{00000000-0008-0000-0200-000082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xmlns="" id="{00000000-0008-0000-0200-000083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xmlns="" id="{00000000-0008-0000-0200-000084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xmlns="" id="{00000000-0008-0000-0200-000085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xmlns="" id="{00000000-0008-0000-0200-000086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xmlns="" id="{00000000-0008-0000-0200-000087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92" name="Text Box 7983">
          <a:extLst>
            <a:ext uri="{FF2B5EF4-FFF2-40B4-BE49-F238E27FC236}">
              <a16:creationId xmlns:a16="http://schemas.microsoft.com/office/drawing/2014/main" xmlns="" id="{00000000-0008-0000-0200-000088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93" name="Text Box 7983">
          <a:extLst>
            <a:ext uri="{FF2B5EF4-FFF2-40B4-BE49-F238E27FC236}">
              <a16:creationId xmlns:a16="http://schemas.microsoft.com/office/drawing/2014/main" xmlns="" id="{00000000-0008-0000-0200-000089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xmlns="" id="{00000000-0008-0000-0200-00008A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xmlns="" id="{00000000-0008-0000-0200-00008B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xmlns="" id="{00000000-0008-0000-0200-00008C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xmlns="" id="{00000000-0008-0000-0200-00008D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xmlns="" id="{00000000-0008-0000-0200-00008E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xmlns="" id="{00000000-0008-0000-0200-00008F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xmlns="" id="{00000000-0008-0000-0200-000090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xmlns="" id="{00000000-0008-0000-0200-000091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02" name="Text Box 7983">
          <a:extLst>
            <a:ext uri="{FF2B5EF4-FFF2-40B4-BE49-F238E27FC236}">
              <a16:creationId xmlns:a16="http://schemas.microsoft.com/office/drawing/2014/main" xmlns="" id="{00000000-0008-0000-0200-000092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03" name="Text Box 7983">
          <a:extLst>
            <a:ext uri="{FF2B5EF4-FFF2-40B4-BE49-F238E27FC236}">
              <a16:creationId xmlns:a16="http://schemas.microsoft.com/office/drawing/2014/main" xmlns="" id="{00000000-0008-0000-0200-000093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xmlns="" id="{00000000-0008-0000-0200-000094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xmlns="" id="{00000000-0008-0000-0200-000095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xmlns="" id="{00000000-0008-0000-0200-000096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xmlns="" id="{00000000-0008-0000-0200-000097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xmlns="" id="{00000000-0008-0000-0200-000098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xmlns="" id="{00000000-0008-0000-0200-000099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xmlns="" id="{00000000-0008-0000-0200-00009A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xmlns="" id="{00000000-0008-0000-0200-00009B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12" name="Text Box 7983">
          <a:extLst>
            <a:ext uri="{FF2B5EF4-FFF2-40B4-BE49-F238E27FC236}">
              <a16:creationId xmlns:a16="http://schemas.microsoft.com/office/drawing/2014/main" xmlns="" id="{00000000-0008-0000-0200-00009C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13" name="Text Box 7983">
          <a:extLst>
            <a:ext uri="{FF2B5EF4-FFF2-40B4-BE49-F238E27FC236}">
              <a16:creationId xmlns:a16="http://schemas.microsoft.com/office/drawing/2014/main" xmlns="" id="{00000000-0008-0000-0200-00009D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xmlns="" id="{00000000-0008-0000-0200-00009E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xmlns="" id="{00000000-0008-0000-0200-00009F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xmlns="" id="{00000000-0008-0000-0200-0000A0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xmlns="" id="{00000000-0008-0000-0200-0000A1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xmlns="" id="{00000000-0008-0000-0200-0000A2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xmlns="" id="{00000000-0008-0000-0200-0000A3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xmlns="" id="{00000000-0008-0000-0200-0000A4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xmlns="" id="{00000000-0008-0000-0200-0000A5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428625</xdr:rowOff>
    </xdr:to>
    <xdr:sp macro="" textlink="">
      <xdr:nvSpPr>
        <xdr:cNvPr id="422" name="Text Box 7983">
          <a:extLst>
            <a:ext uri="{FF2B5EF4-FFF2-40B4-BE49-F238E27FC236}">
              <a16:creationId xmlns:a16="http://schemas.microsoft.com/office/drawing/2014/main" xmlns="" id="{00000000-0008-0000-0200-0000A6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428625</xdr:rowOff>
    </xdr:to>
    <xdr:sp macro="" textlink="">
      <xdr:nvSpPr>
        <xdr:cNvPr id="423" name="Text Box 7983">
          <a:extLst>
            <a:ext uri="{FF2B5EF4-FFF2-40B4-BE49-F238E27FC236}">
              <a16:creationId xmlns:a16="http://schemas.microsoft.com/office/drawing/2014/main" xmlns="" id="{00000000-0008-0000-0200-0000A7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xmlns="" id="{00000000-0008-0000-0200-0000A8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xmlns="" id="{00000000-0008-0000-0200-0000A9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xmlns="" id="{00000000-0008-0000-0200-0000AA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xmlns="" id="{00000000-0008-0000-0200-0000AB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xmlns="" id="{00000000-0008-0000-0200-0000AC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xmlns="" id="{00000000-0008-0000-0200-0000AD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xmlns="" id="{00000000-0008-0000-0200-0000AE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xmlns="" id="{00000000-0008-0000-0200-0000AF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428625</xdr:rowOff>
    </xdr:to>
    <xdr:sp macro="" textlink="">
      <xdr:nvSpPr>
        <xdr:cNvPr id="432" name="Text Box 7983">
          <a:extLst>
            <a:ext uri="{FF2B5EF4-FFF2-40B4-BE49-F238E27FC236}">
              <a16:creationId xmlns:a16="http://schemas.microsoft.com/office/drawing/2014/main" xmlns="" id="{00000000-0008-0000-0200-0000B0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428625</xdr:rowOff>
    </xdr:to>
    <xdr:sp macro="" textlink="">
      <xdr:nvSpPr>
        <xdr:cNvPr id="433" name="Text Box 7983">
          <a:extLst>
            <a:ext uri="{FF2B5EF4-FFF2-40B4-BE49-F238E27FC236}">
              <a16:creationId xmlns:a16="http://schemas.microsoft.com/office/drawing/2014/main" xmlns="" id="{00000000-0008-0000-0200-0000B1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xmlns="" id="{00000000-0008-0000-0200-0000B2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xmlns="" id="{00000000-0008-0000-0200-0000B3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xmlns="" id="{00000000-0008-0000-0200-0000B4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xmlns="" id="{00000000-0008-0000-0200-0000B5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xmlns="" id="{00000000-0008-0000-0200-0000B6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xmlns="" id="{00000000-0008-0000-0200-0000B7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xmlns="" id="{00000000-0008-0000-0200-0000B8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xmlns="" id="{00000000-0008-0000-0200-0000B9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442" name="Text Box 7983">
          <a:extLst>
            <a:ext uri="{FF2B5EF4-FFF2-40B4-BE49-F238E27FC236}">
              <a16:creationId xmlns:a16="http://schemas.microsoft.com/office/drawing/2014/main" xmlns="" id="{00000000-0008-0000-0200-0000BA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443" name="Text Box 7983">
          <a:extLst>
            <a:ext uri="{FF2B5EF4-FFF2-40B4-BE49-F238E27FC236}">
              <a16:creationId xmlns:a16="http://schemas.microsoft.com/office/drawing/2014/main" xmlns="" id="{00000000-0008-0000-0200-0000BB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xmlns="" id="{00000000-0008-0000-0200-0000BC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xmlns="" id="{00000000-0008-0000-0200-0000BD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xmlns="" id="{00000000-0008-0000-0200-0000BE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xmlns="" id="{00000000-0008-0000-0200-0000BF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xmlns="" id="{00000000-0008-0000-0200-0000C0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xmlns="" id="{00000000-0008-0000-0200-0000C1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xmlns="" id="{00000000-0008-0000-0200-0000C2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xmlns="" id="{00000000-0008-0000-0200-0000C3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452" name="Text Box 7983">
          <a:extLst>
            <a:ext uri="{FF2B5EF4-FFF2-40B4-BE49-F238E27FC236}">
              <a16:creationId xmlns:a16="http://schemas.microsoft.com/office/drawing/2014/main" xmlns="" id="{00000000-0008-0000-0200-0000C4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453" name="Text Box 7983">
          <a:extLst>
            <a:ext uri="{FF2B5EF4-FFF2-40B4-BE49-F238E27FC236}">
              <a16:creationId xmlns:a16="http://schemas.microsoft.com/office/drawing/2014/main" xmlns="" id="{00000000-0008-0000-0200-0000C5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xmlns="" id="{00000000-0008-0000-0200-0000C6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xmlns="" id="{00000000-0008-0000-0200-0000C7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xmlns="" id="{00000000-0008-0000-0200-0000C8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xmlns="" id="{00000000-0008-0000-0200-0000C9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xmlns="" id="{00000000-0008-0000-0200-0000CA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xmlns="" id="{00000000-0008-0000-0200-0000CB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xmlns="" id="{00000000-0008-0000-0200-0000CC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xmlns="" id="{00000000-0008-0000-0200-0000CD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62" name="Text Box 7983">
          <a:extLst>
            <a:ext uri="{FF2B5EF4-FFF2-40B4-BE49-F238E27FC236}">
              <a16:creationId xmlns:a16="http://schemas.microsoft.com/office/drawing/2014/main" xmlns="" id="{00000000-0008-0000-0200-0000CE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63" name="Text Box 7983">
          <a:extLst>
            <a:ext uri="{FF2B5EF4-FFF2-40B4-BE49-F238E27FC236}">
              <a16:creationId xmlns:a16="http://schemas.microsoft.com/office/drawing/2014/main" xmlns="" id="{00000000-0008-0000-0200-0000CF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xmlns="" id="{00000000-0008-0000-0200-0000D0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xmlns="" id="{00000000-0008-0000-0200-0000D1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xmlns="" id="{00000000-0008-0000-0200-0000D2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xmlns="" id="{00000000-0008-0000-0200-0000D3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xmlns="" id="{00000000-0008-0000-0200-0000D4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xmlns="" id="{00000000-0008-0000-0200-0000D5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xmlns="" id="{00000000-0008-0000-0200-0000D6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xmlns="" id="{00000000-0008-0000-0200-0000D7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72" name="Text Box 7983">
          <a:extLst>
            <a:ext uri="{FF2B5EF4-FFF2-40B4-BE49-F238E27FC236}">
              <a16:creationId xmlns:a16="http://schemas.microsoft.com/office/drawing/2014/main" xmlns="" id="{00000000-0008-0000-0200-0000D8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73" name="Text Box 7983">
          <a:extLst>
            <a:ext uri="{FF2B5EF4-FFF2-40B4-BE49-F238E27FC236}">
              <a16:creationId xmlns:a16="http://schemas.microsoft.com/office/drawing/2014/main" xmlns="" id="{00000000-0008-0000-0200-0000D9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xmlns="" id="{00000000-0008-0000-0200-0000DA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xmlns="" id="{00000000-0008-0000-0200-0000DB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xmlns="" id="{00000000-0008-0000-0200-0000DC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xmlns="" id="{00000000-0008-0000-0200-0000DD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xmlns="" id="{00000000-0008-0000-0200-0000DE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xmlns="" id="{00000000-0008-0000-0200-0000DF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xmlns="" id="{00000000-0008-0000-0200-0000E0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xmlns="" id="{00000000-0008-0000-0200-0000E1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82" name="Text Box 7983">
          <a:extLst>
            <a:ext uri="{FF2B5EF4-FFF2-40B4-BE49-F238E27FC236}">
              <a16:creationId xmlns:a16="http://schemas.microsoft.com/office/drawing/2014/main" xmlns="" id="{00000000-0008-0000-0200-0000E2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83" name="Text Box 7983">
          <a:extLst>
            <a:ext uri="{FF2B5EF4-FFF2-40B4-BE49-F238E27FC236}">
              <a16:creationId xmlns:a16="http://schemas.microsoft.com/office/drawing/2014/main" xmlns="" id="{00000000-0008-0000-0200-0000E3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xmlns="" id="{00000000-0008-0000-0200-0000E4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xmlns="" id="{00000000-0008-0000-0200-0000E5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xmlns="" id="{00000000-0008-0000-0200-0000E6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xmlns="" id="{00000000-0008-0000-0200-0000E7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xmlns="" id="{00000000-0008-0000-0200-0000E8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xmlns="" id="{00000000-0008-0000-0200-0000E9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xmlns="" id="{00000000-0008-0000-0200-0000EA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xmlns="" id="{00000000-0008-0000-0200-0000EB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92" name="Text Box 7983">
          <a:extLst>
            <a:ext uri="{FF2B5EF4-FFF2-40B4-BE49-F238E27FC236}">
              <a16:creationId xmlns:a16="http://schemas.microsoft.com/office/drawing/2014/main" xmlns="" id="{00000000-0008-0000-0200-0000EC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93" name="Text Box 7983">
          <a:extLst>
            <a:ext uri="{FF2B5EF4-FFF2-40B4-BE49-F238E27FC236}">
              <a16:creationId xmlns:a16="http://schemas.microsoft.com/office/drawing/2014/main" xmlns="" id="{00000000-0008-0000-0200-0000ED0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xmlns="" id="{00000000-0008-0000-0200-0000EE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xmlns="" id="{00000000-0008-0000-0200-0000EF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xmlns="" id="{00000000-0008-0000-0200-0000F0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xmlns="" id="{00000000-0008-0000-0200-0000F1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xmlns="" id="{00000000-0008-0000-0200-0000F2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xmlns="" id="{00000000-0008-0000-0200-0000F3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xmlns="" id="{00000000-0008-0000-0200-0000F4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xmlns="" id="{00000000-0008-0000-0200-0000F50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523875</xdr:rowOff>
    </xdr:to>
    <xdr:sp macro="" textlink="">
      <xdr:nvSpPr>
        <xdr:cNvPr id="502" name="Text Box 7983">
          <a:extLst>
            <a:ext uri="{FF2B5EF4-FFF2-40B4-BE49-F238E27FC236}">
              <a16:creationId xmlns:a16="http://schemas.microsoft.com/office/drawing/2014/main" xmlns="" id="{00000000-0008-0000-0200-0000F6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523875</xdr:rowOff>
    </xdr:to>
    <xdr:sp macro="" textlink="">
      <xdr:nvSpPr>
        <xdr:cNvPr id="503" name="Text Box 7983">
          <a:extLst>
            <a:ext uri="{FF2B5EF4-FFF2-40B4-BE49-F238E27FC236}">
              <a16:creationId xmlns:a16="http://schemas.microsoft.com/office/drawing/2014/main" xmlns="" id="{00000000-0008-0000-0200-0000F70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xmlns="" id="{00000000-0008-0000-0200-0000F8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xmlns="" id="{00000000-0008-0000-0200-0000F9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xmlns="" id="{00000000-0008-0000-0200-0000FA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xmlns="" id="{00000000-0008-0000-0200-0000FB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xmlns="" id="{00000000-0008-0000-0200-0000FC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xmlns="" id="{00000000-0008-0000-0200-0000FD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200-0000FE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200-0000FF0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523875</xdr:rowOff>
    </xdr:to>
    <xdr:sp macro="" textlink="">
      <xdr:nvSpPr>
        <xdr:cNvPr id="512" name="Text Box 7983">
          <a:extLst>
            <a:ext uri="{FF2B5EF4-FFF2-40B4-BE49-F238E27FC236}">
              <a16:creationId xmlns:a16="http://schemas.microsoft.com/office/drawing/2014/main" xmlns="" id="{00000000-0008-0000-0200-000000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523875</xdr:rowOff>
    </xdr:to>
    <xdr:sp macro="" textlink="">
      <xdr:nvSpPr>
        <xdr:cNvPr id="513" name="Text Box 7983">
          <a:extLst>
            <a:ext uri="{FF2B5EF4-FFF2-40B4-BE49-F238E27FC236}">
              <a16:creationId xmlns:a16="http://schemas.microsoft.com/office/drawing/2014/main" xmlns="" id="{00000000-0008-0000-0200-000001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200-000002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xmlns="" id="{00000000-0008-0000-0200-000003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xmlns="" id="{00000000-0008-0000-0200-000004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xmlns="" id="{00000000-0008-0000-0200-000005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xmlns="" id="{00000000-0008-0000-0200-000006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200-000007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200-000008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200-000009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504825</xdr:rowOff>
    </xdr:to>
    <xdr:sp macro="" textlink="">
      <xdr:nvSpPr>
        <xdr:cNvPr id="522" name="Text Box 7983">
          <a:extLst>
            <a:ext uri="{FF2B5EF4-FFF2-40B4-BE49-F238E27FC236}">
              <a16:creationId xmlns:a16="http://schemas.microsoft.com/office/drawing/2014/main" xmlns="" id="{00000000-0008-0000-0200-00000A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504825</xdr:rowOff>
    </xdr:to>
    <xdr:sp macro="" textlink="">
      <xdr:nvSpPr>
        <xdr:cNvPr id="523" name="Text Box 7983">
          <a:extLst>
            <a:ext uri="{FF2B5EF4-FFF2-40B4-BE49-F238E27FC236}">
              <a16:creationId xmlns:a16="http://schemas.microsoft.com/office/drawing/2014/main" xmlns="" id="{00000000-0008-0000-0200-00000B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xmlns="" id="{00000000-0008-0000-0200-00000C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xmlns="" id="{00000000-0008-0000-0200-00000D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xmlns="" id="{00000000-0008-0000-0200-00000E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xmlns="" id="{00000000-0008-0000-0200-00000F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200-000010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200-000011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200-000012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200-000013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504825</xdr:rowOff>
    </xdr:to>
    <xdr:sp macro="" textlink="">
      <xdr:nvSpPr>
        <xdr:cNvPr id="532" name="Text Box 7983">
          <a:extLst>
            <a:ext uri="{FF2B5EF4-FFF2-40B4-BE49-F238E27FC236}">
              <a16:creationId xmlns:a16="http://schemas.microsoft.com/office/drawing/2014/main" xmlns="" id="{00000000-0008-0000-0200-000014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504825</xdr:rowOff>
    </xdr:to>
    <xdr:sp macro="" textlink="">
      <xdr:nvSpPr>
        <xdr:cNvPr id="533" name="Text Box 7983">
          <a:extLst>
            <a:ext uri="{FF2B5EF4-FFF2-40B4-BE49-F238E27FC236}">
              <a16:creationId xmlns:a16="http://schemas.microsoft.com/office/drawing/2014/main" xmlns="" id="{00000000-0008-0000-0200-000015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xmlns="" id="{00000000-0008-0000-0200-000016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xmlns="" id="{00000000-0008-0000-0200-000017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xmlns="" id="{00000000-0008-0000-0200-000018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200-000019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200-00001A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200-00001B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200-00001C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200-00001D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542" name="Text Box 7983">
          <a:extLst>
            <a:ext uri="{FF2B5EF4-FFF2-40B4-BE49-F238E27FC236}">
              <a16:creationId xmlns:a16="http://schemas.microsoft.com/office/drawing/2014/main" xmlns="" id="{00000000-0008-0000-0200-00001E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543" name="Text Box 7983">
          <a:extLst>
            <a:ext uri="{FF2B5EF4-FFF2-40B4-BE49-F238E27FC236}">
              <a16:creationId xmlns:a16="http://schemas.microsoft.com/office/drawing/2014/main" xmlns="" id="{00000000-0008-0000-0200-00001F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xmlns="" id="{00000000-0008-0000-0200-000020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xmlns="" id="{00000000-0008-0000-0200-000021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200-000022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200-000023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200-000024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200-000025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200-000026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xmlns="" id="{00000000-0008-0000-0200-000027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552" name="Text Box 7983">
          <a:extLst>
            <a:ext uri="{FF2B5EF4-FFF2-40B4-BE49-F238E27FC236}">
              <a16:creationId xmlns:a16="http://schemas.microsoft.com/office/drawing/2014/main" xmlns="" id="{00000000-0008-0000-0200-000028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553" name="Text Box 7983">
          <a:extLst>
            <a:ext uri="{FF2B5EF4-FFF2-40B4-BE49-F238E27FC236}">
              <a16:creationId xmlns:a16="http://schemas.microsoft.com/office/drawing/2014/main" xmlns="" id="{00000000-0008-0000-0200-000029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xmlns="" id="{00000000-0008-0000-0200-00002A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200-00002B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200-00002C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200-00002D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200-00002E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200-00002F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xmlns="" id="{00000000-0008-0000-0200-000030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xmlns="" id="{00000000-0008-0000-0200-000031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47625</xdr:colOff>
      <xdr:row>0</xdr:row>
      <xdr:rowOff>0</xdr:rowOff>
    </xdr:from>
    <xdr:ext cx="733425" cy="942975"/>
    <xdr:pic>
      <xdr:nvPicPr>
        <xdr:cNvPr id="562" name="Picture 77" descr="clip_image077">
          <a:extLst>
            <a:ext uri="{FF2B5EF4-FFF2-40B4-BE49-F238E27FC236}">
              <a16:creationId xmlns:a16="http://schemas.microsoft.com/office/drawing/2014/main" xmlns="" id="{00000000-0008-0000-02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9875" y="0"/>
          <a:ext cx="733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563" name="Text Box 7983">
          <a:extLst>
            <a:ext uri="{FF2B5EF4-FFF2-40B4-BE49-F238E27FC236}">
              <a16:creationId xmlns:a16="http://schemas.microsoft.com/office/drawing/2014/main" xmlns="" id="{00000000-0008-0000-0200-000033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564" name="Text Box 7983">
          <a:extLst>
            <a:ext uri="{FF2B5EF4-FFF2-40B4-BE49-F238E27FC236}">
              <a16:creationId xmlns:a16="http://schemas.microsoft.com/office/drawing/2014/main" xmlns="" id="{00000000-0008-0000-0200-000034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200-000035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xmlns="" id="{00000000-0008-0000-0200-000036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xmlns="" id="{00000000-0008-0000-0200-000037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xmlns="" id="{00000000-0008-0000-0200-000038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xmlns="" id="{00000000-0008-0000-0200-000039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xmlns="" id="{00000000-0008-0000-0200-00003A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xmlns="" id="{00000000-0008-0000-0200-00003B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xmlns="" id="{00000000-0008-0000-0200-00003C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573" name="Text Box 7983">
          <a:extLst>
            <a:ext uri="{FF2B5EF4-FFF2-40B4-BE49-F238E27FC236}">
              <a16:creationId xmlns:a16="http://schemas.microsoft.com/office/drawing/2014/main" xmlns="" id="{00000000-0008-0000-0200-00003D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574" name="Text Box 7983">
          <a:extLst>
            <a:ext uri="{FF2B5EF4-FFF2-40B4-BE49-F238E27FC236}">
              <a16:creationId xmlns:a16="http://schemas.microsoft.com/office/drawing/2014/main" xmlns="" id="{00000000-0008-0000-0200-00003E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xmlns="" id="{00000000-0008-0000-0200-00003F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xmlns="" id="{00000000-0008-0000-0200-000040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xmlns="" id="{00000000-0008-0000-0200-000041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xmlns="" id="{00000000-0008-0000-0200-000042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xmlns="" id="{00000000-0008-0000-0200-000043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xmlns="" id="{00000000-0008-0000-0200-000044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xmlns="" id="{00000000-0008-0000-0200-000045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200-000046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583" name="Text Box 7983">
          <a:extLst>
            <a:ext uri="{FF2B5EF4-FFF2-40B4-BE49-F238E27FC236}">
              <a16:creationId xmlns:a16="http://schemas.microsoft.com/office/drawing/2014/main" xmlns="" id="{00000000-0008-0000-0200-000047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584" name="Text Box 7983">
          <a:extLst>
            <a:ext uri="{FF2B5EF4-FFF2-40B4-BE49-F238E27FC236}">
              <a16:creationId xmlns:a16="http://schemas.microsoft.com/office/drawing/2014/main" xmlns="" id="{00000000-0008-0000-0200-000048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200-000049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200-00004A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xmlns="" id="{00000000-0008-0000-0200-00004B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xmlns="" id="{00000000-0008-0000-0200-00004C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200-00004D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200-00004E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200-00004F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200-000050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593" name="Text Box 7983">
          <a:extLst>
            <a:ext uri="{FF2B5EF4-FFF2-40B4-BE49-F238E27FC236}">
              <a16:creationId xmlns:a16="http://schemas.microsoft.com/office/drawing/2014/main" xmlns="" id="{00000000-0008-0000-0200-000051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594" name="Text Box 7983">
          <a:extLst>
            <a:ext uri="{FF2B5EF4-FFF2-40B4-BE49-F238E27FC236}">
              <a16:creationId xmlns:a16="http://schemas.microsoft.com/office/drawing/2014/main" xmlns="" id="{00000000-0008-0000-0200-000052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xmlns="" id="{00000000-0008-0000-0200-000053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xmlns="" id="{00000000-0008-0000-0200-000054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xmlns="" id="{00000000-0008-0000-0200-000055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xmlns="" id="{00000000-0008-0000-0200-000056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200-000057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200-000058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200-000059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200-00005A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525176</xdr:rowOff>
    </xdr:to>
    <xdr:sp macro="" textlink="">
      <xdr:nvSpPr>
        <xdr:cNvPr id="603" name="Text Box 7983">
          <a:extLst>
            <a:ext uri="{FF2B5EF4-FFF2-40B4-BE49-F238E27FC236}">
              <a16:creationId xmlns:a16="http://schemas.microsoft.com/office/drawing/2014/main" xmlns="" id="{00000000-0008-0000-0200-00005B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525176</xdr:rowOff>
    </xdr:to>
    <xdr:sp macro="" textlink="">
      <xdr:nvSpPr>
        <xdr:cNvPr id="604" name="Text Box 7983">
          <a:extLst>
            <a:ext uri="{FF2B5EF4-FFF2-40B4-BE49-F238E27FC236}">
              <a16:creationId xmlns:a16="http://schemas.microsoft.com/office/drawing/2014/main" xmlns="" id="{00000000-0008-0000-0200-00005C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xmlns="" id="{00000000-0008-0000-0200-00005D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200-00005E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200-00005F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200-000060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200-000061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200-000062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xmlns="" id="{00000000-0008-0000-0200-000063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xmlns="" id="{00000000-0008-0000-0200-000064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525176</xdr:rowOff>
    </xdr:to>
    <xdr:sp macro="" textlink="">
      <xdr:nvSpPr>
        <xdr:cNvPr id="613" name="Text Box 7983">
          <a:extLst>
            <a:ext uri="{FF2B5EF4-FFF2-40B4-BE49-F238E27FC236}">
              <a16:creationId xmlns:a16="http://schemas.microsoft.com/office/drawing/2014/main" xmlns="" id="{00000000-0008-0000-0200-000065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525176</xdr:rowOff>
    </xdr:to>
    <xdr:sp macro="" textlink="">
      <xdr:nvSpPr>
        <xdr:cNvPr id="614" name="Text Box 7983">
          <a:extLst>
            <a:ext uri="{FF2B5EF4-FFF2-40B4-BE49-F238E27FC236}">
              <a16:creationId xmlns:a16="http://schemas.microsoft.com/office/drawing/2014/main" xmlns="" id="{00000000-0008-0000-0200-000066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xmlns="" id="{00000000-0008-0000-0200-000067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200-000068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200-000069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200-00006A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200-00006B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200-00006C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xmlns="" id="{00000000-0008-0000-0200-00006D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xmlns="" id="{00000000-0008-0000-0200-00006E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458501</xdr:rowOff>
    </xdr:to>
    <xdr:sp macro="" textlink="">
      <xdr:nvSpPr>
        <xdr:cNvPr id="623" name="Text Box 7983">
          <a:extLst>
            <a:ext uri="{FF2B5EF4-FFF2-40B4-BE49-F238E27FC236}">
              <a16:creationId xmlns:a16="http://schemas.microsoft.com/office/drawing/2014/main" xmlns="" id="{00000000-0008-0000-0200-00006F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458501</xdr:rowOff>
    </xdr:to>
    <xdr:sp macro="" textlink="">
      <xdr:nvSpPr>
        <xdr:cNvPr id="624" name="Text Box 7983">
          <a:extLst>
            <a:ext uri="{FF2B5EF4-FFF2-40B4-BE49-F238E27FC236}">
              <a16:creationId xmlns:a16="http://schemas.microsoft.com/office/drawing/2014/main" xmlns="" id="{00000000-0008-0000-0200-000070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xmlns="" id="{00000000-0008-0000-0200-000071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xmlns="" id="{00000000-0008-0000-0200-000072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xmlns="" id="{00000000-0008-0000-0200-000073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xmlns="" id="{00000000-0008-0000-0200-000074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xmlns="" id="{00000000-0008-0000-0200-000075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xmlns="" id="{00000000-0008-0000-0200-000076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xmlns="" id="{00000000-0008-0000-0200-000077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xmlns="" id="{00000000-0008-0000-0200-000078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458501</xdr:rowOff>
    </xdr:to>
    <xdr:sp macro="" textlink="">
      <xdr:nvSpPr>
        <xdr:cNvPr id="633" name="Text Box 7983">
          <a:extLst>
            <a:ext uri="{FF2B5EF4-FFF2-40B4-BE49-F238E27FC236}">
              <a16:creationId xmlns:a16="http://schemas.microsoft.com/office/drawing/2014/main" xmlns="" id="{00000000-0008-0000-0200-000079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458501</xdr:rowOff>
    </xdr:to>
    <xdr:sp macro="" textlink="">
      <xdr:nvSpPr>
        <xdr:cNvPr id="634" name="Text Box 7983">
          <a:extLst>
            <a:ext uri="{FF2B5EF4-FFF2-40B4-BE49-F238E27FC236}">
              <a16:creationId xmlns:a16="http://schemas.microsoft.com/office/drawing/2014/main" xmlns="" id="{00000000-0008-0000-0200-00007A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xmlns="" id="{00000000-0008-0000-0200-00007B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xmlns="" id="{00000000-0008-0000-0200-00007C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xmlns="" id="{00000000-0008-0000-0200-00007D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xmlns="" id="{00000000-0008-0000-0200-00007E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xmlns="" id="{00000000-0008-0000-0200-00007F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xmlns="" id="{00000000-0008-0000-0200-000080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xmlns="" id="{00000000-0008-0000-0200-000081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xmlns="" id="{00000000-0008-0000-0200-000082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643" name="Text Box 7983">
          <a:extLst>
            <a:ext uri="{FF2B5EF4-FFF2-40B4-BE49-F238E27FC236}">
              <a16:creationId xmlns:a16="http://schemas.microsoft.com/office/drawing/2014/main" xmlns="" id="{00000000-0008-0000-0200-000083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644" name="Text Box 7983">
          <a:extLst>
            <a:ext uri="{FF2B5EF4-FFF2-40B4-BE49-F238E27FC236}">
              <a16:creationId xmlns:a16="http://schemas.microsoft.com/office/drawing/2014/main" xmlns="" id="{00000000-0008-0000-0200-000084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xmlns="" id="{00000000-0008-0000-0200-000085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200-000086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200-000087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xmlns="" id="{00000000-0008-0000-0200-000088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xmlns="" id="{00000000-0008-0000-0200-000089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xmlns="" id="{00000000-0008-0000-0200-00008A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xmlns="" id="{00000000-0008-0000-0200-00008B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xmlns="" id="{00000000-0008-0000-0200-00008C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653" name="Text Box 7983">
          <a:extLst>
            <a:ext uri="{FF2B5EF4-FFF2-40B4-BE49-F238E27FC236}">
              <a16:creationId xmlns:a16="http://schemas.microsoft.com/office/drawing/2014/main" xmlns="" id="{00000000-0008-0000-0200-00008D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654" name="Text Box 7983">
          <a:extLst>
            <a:ext uri="{FF2B5EF4-FFF2-40B4-BE49-F238E27FC236}">
              <a16:creationId xmlns:a16="http://schemas.microsoft.com/office/drawing/2014/main" xmlns="" id="{00000000-0008-0000-0200-00008E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200-00008F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200-000090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200-000091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xmlns="" id="{00000000-0008-0000-0200-000092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xmlns="" id="{00000000-0008-0000-0200-000093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xmlns="" id="{00000000-0008-0000-0200-000094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xmlns="" id="{00000000-0008-0000-0200-000095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xmlns="" id="{00000000-0008-0000-0200-000096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663" name="Text Box 7983">
          <a:extLst>
            <a:ext uri="{FF2B5EF4-FFF2-40B4-BE49-F238E27FC236}">
              <a16:creationId xmlns:a16="http://schemas.microsoft.com/office/drawing/2014/main" xmlns="" id="{00000000-0008-0000-0200-000097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664" name="Text Box 7983">
          <a:extLst>
            <a:ext uri="{FF2B5EF4-FFF2-40B4-BE49-F238E27FC236}">
              <a16:creationId xmlns:a16="http://schemas.microsoft.com/office/drawing/2014/main" xmlns="" id="{00000000-0008-0000-0200-000098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200-000099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200-00009A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200-00009B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200-00009C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200-00009D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xmlns="" id="{00000000-0008-0000-0200-00009E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xmlns="" id="{00000000-0008-0000-0200-00009F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xmlns="" id="{00000000-0008-0000-0200-0000A0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673" name="Text Box 7983">
          <a:extLst>
            <a:ext uri="{FF2B5EF4-FFF2-40B4-BE49-F238E27FC236}">
              <a16:creationId xmlns:a16="http://schemas.microsoft.com/office/drawing/2014/main" xmlns="" id="{00000000-0008-0000-0200-0000A1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674" name="Text Box 7983">
          <a:extLst>
            <a:ext uri="{FF2B5EF4-FFF2-40B4-BE49-F238E27FC236}">
              <a16:creationId xmlns:a16="http://schemas.microsoft.com/office/drawing/2014/main" xmlns="" id="{00000000-0008-0000-0200-0000A2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200-0000A3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200-0000A4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200-0000A5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200-0000A6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200-0000A7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xmlns="" id="{00000000-0008-0000-0200-0000A8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xmlns="" id="{00000000-0008-0000-0200-0000A9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xmlns="" id="{00000000-0008-0000-0200-0000AA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683" name="Text Box 7983">
          <a:extLst>
            <a:ext uri="{FF2B5EF4-FFF2-40B4-BE49-F238E27FC236}">
              <a16:creationId xmlns:a16="http://schemas.microsoft.com/office/drawing/2014/main" xmlns="" id="{00000000-0008-0000-0200-0000AB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684" name="Text Box 7983">
          <a:extLst>
            <a:ext uri="{FF2B5EF4-FFF2-40B4-BE49-F238E27FC236}">
              <a16:creationId xmlns:a16="http://schemas.microsoft.com/office/drawing/2014/main" xmlns="" id="{00000000-0008-0000-0200-0000AC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200-0000AD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200-0000AE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200-0000AF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200-0000B0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200-0000B1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xmlns="" id="{00000000-0008-0000-0200-0000B2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xmlns="" id="{00000000-0008-0000-0200-0000B3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xmlns="" id="{00000000-0008-0000-0200-0000B4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693" name="Text Box 7983">
          <a:extLst>
            <a:ext uri="{FF2B5EF4-FFF2-40B4-BE49-F238E27FC236}">
              <a16:creationId xmlns:a16="http://schemas.microsoft.com/office/drawing/2014/main" xmlns="" id="{00000000-0008-0000-0200-0000B5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694" name="Text Box 7983">
          <a:extLst>
            <a:ext uri="{FF2B5EF4-FFF2-40B4-BE49-F238E27FC236}">
              <a16:creationId xmlns:a16="http://schemas.microsoft.com/office/drawing/2014/main" xmlns="" id="{00000000-0008-0000-0200-0000B6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200-0000B7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xmlns="" id="{00000000-0008-0000-0200-0000B8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xmlns="" id="{00000000-0008-0000-0200-0000B9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xmlns="" id="{00000000-0008-0000-0200-0000BA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xmlns="" id="{00000000-0008-0000-0200-0000BB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xmlns="" id="{00000000-0008-0000-0200-0000BC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xmlns="" id="{00000000-0008-0000-0200-0000BD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xmlns="" id="{00000000-0008-0000-0200-0000BE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703" name="Text Box 7983">
          <a:extLst>
            <a:ext uri="{FF2B5EF4-FFF2-40B4-BE49-F238E27FC236}">
              <a16:creationId xmlns:a16="http://schemas.microsoft.com/office/drawing/2014/main" xmlns="" id="{00000000-0008-0000-0200-0000BF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704" name="Text Box 7983">
          <a:extLst>
            <a:ext uri="{FF2B5EF4-FFF2-40B4-BE49-F238E27FC236}">
              <a16:creationId xmlns:a16="http://schemas.microsoft.com/office/drawing/2014/main" xmlns="" id="{00000000-0008-0000-0200-0000C0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xmlns="" id="{00000000-0008-0000-0200-0000C1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xmlns="" id="{00000000-0008-0000-0200-0000C2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xmlns="" id="{00000000-0008-0000-0200-0000C3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xmlns="" id="{00000000-0008-0000-0200-0000C4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xmlns="" id="{00000000-0008-0000-0200-0000C5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xmlns="" id="{00000000-0008-0000-0200-0000C6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xmlns="" id="{00000000-0008-0000-0200-0000C7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xmlns="" id="{00000000-0008-0000-0200-0000C8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713" name="Text Box 7983">
          <a:extLst>
            <a:ext uri="{FF2B5EF4-FFF2-40B4-BE49-F238E27FC236}">
              <a16:creationId xmlns:a16="http://schemas.microsoft.com/office/drawing/2014/main" xmlns="" id="{00000000-0008-0000-0200-0000C9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714" name="Text Box 7983">
          <a:extLst>
            <a:ext uri="{FF2B5EF4-FFF2-40B4-BE49-F238E27FC236}">
              <a16:creationId xmlns:a16="http://schemas.microsoft.com/office/drawing/2014/main" xmlns="" id="{00000000-0008-0000-0200-0000CA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xmlns="" id="{00000000-0008-0000-0200-0000CB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xmlns="" id="{00000000-0008-0000-0200-0000CC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xmlns="" id="{00000000-0008-0000-0200-0000CD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xmlns="" id="{00000000-0008-0000-0200-0000CE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xmlns="" id="{00000000-0008-0000-0200-0000CF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xmlns="" id="{00000000-0008-0000-0200-0000D0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xmlns="" id="{00000000-0008-0000-0200-0000D1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xmlns="" id="{00000000-0008-0000-0200-0000D2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723" name="Text Box 7983">
          <a:extLst>
            <a:ext uri="{FF2B5EF4-FFF2-40B4-BE49-F238E27FC236}">
              <a16:creationId xmlns:a16="http://schemas.microsoft.com/office/drawing/2014/main" xmlns="" id="{00000000-0008-0000-0200-0000D3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724" name="Text Box 7983">
          <a:extLst>
            <a:ext uri="{FF2B5EF4-FFF2-40B4-BE49-F238E27FC236}">
              <a16:creationId xmlns:a16="http://schemas.microsoft.com/office/drawing/2014/main" xmlns="" id="{00000000-0008-0000-0200-0000D4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200-0000D5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200-0000D6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xmlns="" id="{00000000-0008-0000-0200-0000D7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xmlns="" id="{00000000-0008-0000-0200-0000D8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xmlns="" id="{00000000-0008-0000-0200-0000D9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xmlns="" id="{00000000-0008-0000-0200-0000DA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xmlns="" id="{00000000-0008-0000-0200-0000DB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xmlns="" id="{00000000-0008-0000-0200-0000DC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733" name="Text Box 7983">
          <a:extLst>
            <a:ext uri="{FF2B5EF4-FFF2-40B4-BE49-F238E27FC236}">
              <a16:creationId xmlns:a16="http://schemas.microsoft.com/office/drawing/2014/main" xmlns="" id="{00000000-0008-0000-0200-0000DD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734" name="Text Box 7983">
          <a:extLst>
            <a:ext uri="{FF2B5EF4-FFF2-40B4-BE49-F238E27FC236}">
              <a16:creationId xmlns:a16="http://schemas.microsoft.com/office/drawing/2014/main" xmlns="" id="{00000000-0008-0000-0200-0000DE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xmlns="" id="{00000000-0008-0000-0200-0000DF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xmlns="" id="{00000000-0008-0000-0200-0000E0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xmlns="" id="{00000000-0008-0000-0200-0000E1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xmlns="" id="{00000000-0008-0000-0200-0000E2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xmlns="" id="{00000000-0008-0000-0200-0000E3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xmlns="" id="{00000000-0008-0000-0200-0000E4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xmlns="" id="{00000000-0008-0000-0200-0000E5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xmlns="" id="{00000000-0008-0000-0200-0000E6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743" name="Text Box 7983">
          <a:extLst>
            <a:ext uri="{FF2B5EF4-FFF2-40B4-BE49-F238E27FC236}">
              <a16:creationId xmlns:a16="http://schemas.microsoft.com/office/drawing/2014/main" xmlns="" id="{00000000-0008-0000-0200-0000E7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744" name="Text Box 7983">
          <a:extLst>
            <a:ext uri="{FF2B5EF4-FFF2-40B4-BE49-F238E27FC236}">
              <a16:creationId xmlns:a16="http://schemas.microsoft.com/office/drawing/2014/main" xmlns="" id="{00000000-0008-0000-0200-0000E8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xmlns="" id="{00000000-0008-0000-0200-0000E9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xmlns="" id="{00000000-0008-0000-0200-0000EA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xmlns="" id="{00000000-0008-0000-0200-0000EB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xmlns="" id="{00000000-0008-0000-0200-0000EC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xmlns="" id="{00000000-0008-0000-0200-0000ED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xmlns="" id="{00000000-0008-0000-0200-0000EE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xmlns="" id="{00000000-0008-0000-0200-0000EF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xmlns="" id="{00000000-0008-0000-0200-0000F0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753" name="Text Box 7983">
          <a:extLst>
            <a:ext uri="{FF2B5EF4-FFF2-40B4-BE49-F238E27FC236}">
              <a16:creationId xmlns:a16="http://schemas.microsoft.com/office/drawing/2014/main" xmlns="" id="{00000000-0008-0000-0200-0000F1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754" name="Text Box 7983">
          <a:extLst>
            <a:ext uri="{FF2B5EF4-FFF2-40B4-BE49-F238E27FC236}">
              <a16:creationId xmlns:a16="http://schemas.microsoft.com/office/drawing/2014/main" xmlns="" id="{00000000-0008-0000-0200-0000F202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xmlns="" id="{00000000-0008-0000-0200-0000F3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xmlns="" id="{00000000-0008-0000-0200-0000F4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xmlns="" id="{00000000-0008-0000-0200-0000F5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xmlns="" id="{00000000-0008-0000-0200-0000F6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xmlns="" id="{00000000-0008-0000-0200-0000F7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xmlns="" id="{00000000-0008-0000-0200-0000F8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xmlns="" id="{00000000-0008-0000-0200-0000F9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xmlns="" id="{00000000-0008-0000-0200-0000FA02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763" name="Text Box 7983">
          <a:extLst>
            <a:ext uri="{FF2B5EF4-FFF2-40B4-BE49-F238E27FC236}">
              <a16:creationId xmlns:a16="http://schemas.microsoft.com/office/drawing/2014/main" xmlns="" id="{00000000-0008-0000-0200-0000FB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764" name="Text Box 7983">
          <a:extLst>
            <a:ext uri="{FF2B5EF4-FFF2-40B4-BE49-F238E27FC236}">
              <a16:creationId xmlns:a16="http://schemas.microsoft.com/office/drawing/2014/main" xmlns="" id="{00000000-0008-0000-0200-0000FC02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xmlns="" id="{00000000-0008-0000-0200-0000FD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xmlns="" id="{00000000-0008-0000-0200-0000FE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xmlns="" id="{00000000-0008-0000-0200-0000FF02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xmlns="" id="{00000000-0008-0000-0200-000000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xmlns="" id="{00000000-0008-0000-0200-000001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xmlns="" id="{00000000-0008-0000-0200-000002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xmlns="" id="{00000000-0008-0000-0200-000003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xmlns="" id="{00000000-0008-0000-0200-000004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773" name="Text Box 7983">
          <a:extLst>
            <a:ext uri="{FF2B5EF4-FFF2-40B4-BE49-F238E27FC236}">
              <a16:creationId xmlns:a16="http://schemas.microsoft.com/office/drawing/2014/main" xmlns="" id="{00000000-0008-0000-0200-000005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774" name="Text Box 7983">
          <a:extLst>
            <a:ext uri="{FF2B5EF4-FFF2-40B4-BE49-F238E27FC236}">
              <a16:creationId xmlns:a16="http://schemas.microsoft.com/office/drawing/2014/main" xmlns="" id="{00000000-0008-0000-0200-000006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xmlns="" id="{00000000-0008-0000-0200-000007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xmlns="" id="{00000000-0008-0000-0200-000008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xmlns="" id="{00000000-0008-0000-0200-000009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xmlns="" id="{00000000-0008-0000-0200-00000A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xmlns="" id="{00000000-0008-0000-0200-00000B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xmlns="" id="{00000000-0008-0000-0200-00000C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xmlns="" id="{00000000-0008-0000-0200-00000D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xmlns="" id="{00000000-0008-0000-0200-00000E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783" name="Text Box 7983">
          <a:extLst>
            <a:ext uri="{FF2B5EF4-FFF2-40B4-BE49-F238E27FC236}">
              <a16:creationId xmlns:a16="http://schemas.microsoft.com/office/drawing/2014/main" xmlns="" id="{00000000-0008-0000-0200-00000F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784" name="Text Box 7983">
          <a:extLst>
            <a:ext uri="{FF2B5EF4-FFF2-40B4-BE49-F238E27FC236}">
              <a16:creationId xmlns:a16="http://schemas.microsoft.com/office/drawing/2014/main" xmlns="" id="{00000000-0008-0000-0200-000010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xmlns="" id="{00000000-0008-0000-0200-000011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xmlns="" id="{00000000-0008-0000-0200-000012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xmlns="" id="{00000000-0008-0000-0200-000013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xmlns="" id="{00000000-0008-0000-0200-000014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xmlns="" id="{00000000-0008-0000-0200-000015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xmlns="" id="{00000000-0008-0000-0200-000016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xmlns="" id="{00000000-0008-0000-0200-000017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xmlns="" id="{00000000-0008-0000-0200-000018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793" name="Text Box 7983">
          <a:extLst>
            <a:ext uri="{FF2B5EF4-FFF2-40B4-BE49-F238E27FC236}">
              <a16:creationId xmlns:a16="http://schemas.microsoft.com/office/drawing/2014/main" xmlns="" id="{00000000-0008-0000-0200-000019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794" name="Text Box 7983">
          <a:extLst>
            <a:ext uri="{FF2B5EF4-FFF2-40B4-BE49-F238E27FC236}">
              <a16:creationId xmlns:a16="http://schemas.microsoft.com/office/drawing/2014/main" xmlns="" id="{00000000-0008-0000-0200-00001A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xmlns="" id="{00000000-0008-0000-0200-00001B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xmlns="" id="{00000000-0008-0000-0200-00001C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xmlns="" id="{00000000-0008-0000-0200-00001D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xmlns="" id="{00000000-0008-0000-0200-00001E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xmlns="" id="{00000000-0008-0000-0200-00001F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xmlns="" id="{00000000-0008-0000-0200-000020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xmlns="" id="{00000000-0008-0000-0200-000021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xmlns="" id="{00000000-0008-0000-0200-000022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803" name="Text Box 7983">
          <a:extLst>
            <a:ext uri="{FF2B5EF4-FFF2-40B4-BE49-F238E27FC236}">
              <a16:creationId xmlns:a16="http://schemas.microsoft.com/office/drawing/2014/main" xmlns="" id="{00000000-0008-0000-0200-000023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804" name="Text Box 7983">
          <a:extLst>
            <a:ext uri="{FF2B5EF4-FFF2-40B4-BE49-F238E27FC236}">
              <a16:creationId xmlns:a16="http://schemas.microsoft.com/office/drawing/2014/main" xmlns="" id="{00000000-0008-0000-0200-000024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xmlns="" id="{00000000-0008-0000-0200-000025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xmlns="" id="{00000000-0008-0000-0200-000026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xmlns="" id="{00000000-0008-0000-0200-000027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xmlns="" id="{00000000-0008-0000-0200-000028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xmlns="" id="{00000000-0008-0000-0200-000029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xmlns="" id="{00000000-0008-0000-0200-00002A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xmlns="" id="{00000000-0008-0000-0200-00002B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xmlns="" id="{00000000-0008-0000-0200-00002C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813" name="Text Box 7983">
          <a:extLst>
            <a:ext uri="{FF2B5EF4-FFF2-40B4-BE49-F238E27FC236}">
              <a16:creationId xmlns:a16="http://schemas.microsoft.com/office/drawing/2014/main" xmlns="" id="{00000000-0008-0000-0200-00002D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814" name="Text Box 7983">
          <a:extLst>
            <a:ext uri="{FF2B5EF4-FFF2-40B4-BE49-F238E27FC236}">
              <a16:creationId xmlns:a16="http://schemas.microsoft.com/office/drawing/2014/main" xmlns="" id="{00000000-0008-0000-0200-00002E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xmlns="" id="{00000000-0008-0000-0200-00002F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xmlns="" id="{00000000-0008-0000-0200-000030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xmlns="" id="{00000000-0008-0000-0200-000031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xmlns="" id="{00000000-0008-0000-0200-000032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xmlns="" id="{00000000-0008-0000-0200-000033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xmlns="" id="{00000000-0008-0000-0200-000034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xmlns="" id="{00000000-0008-0000-0200-000035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xmlns="" id="{00000000-0008-0000-0200-000036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823" name="Text Box 7983">
          <a:extLst>
            <a:ext uri="{FF2B5EF4-FFF2-40B4-BE49-F238E27FC236}">
              <a16:creationId xmlns:a16="http://schemas.microsoft.com/office/drawing/2014/main" xmlns="" id="{00000000-0008-0000-0200-000037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824" name="Text Box 7983">
          <a:extLst>
            <a:ext uri="{FF2B5EF4-FFF2-40B4-BE49-F238E27FC236}">
              <a16:creationId xmlns:a16="http://schemas.microsoft.com/office/drawing/2014/main" xmlns="" id="{00000000-0008-0000-0200-000038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xmlns="" id="{00000000-0008-0000-0200-000039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xmlns="" id="{00000000-0008-0000-0200-00003A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xmlns="" id="{00000000-0008-0000-0200-00003B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xmlns="" id="{00000000-0008-0000-0200-00003C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xmlns="" id="{00000000-0008-0000-0200-00003D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xmlns="" id="{00000000-0008-0000-0200-00003E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xmlns="" id="{00000000-0008-0000-0200-00003F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xmlns="" id="{00000000-0008-0000-0200-000040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833" name="Text Box 7983">
          <a:extLst>
            <a:ext uri="{FF2B5EF4-FFF2-40B4-BE49-F238E27FC236}">
              <a16:creationId xmlns:a16="http://schemas.microsoft.com/office/drawing/2014/main" xmlns="" id="{00000000-0008-0000-0200-000041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834" name="Text Box 7983">
          <a:extLst>
            <a:ext uri="{FF2B5EF4-FFF2-40B4-BE49-F238E27FC236}">
              <a16:creationId xmlns:a16="http://schemas.microsoft.com/office/drawing/2014/main" xmlns="" id="{00000000-0008-0000-0200-000042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xmlns="" id="{00000000-0008-0000-0200-000043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xmlns="" id="{00000000-0008-0000-0200-000044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xmlns="" id="{00000000-0008-0000-0200-000045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xmlns="" id="{00000000-0008-0000-0200-000046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xmlns="" id="{00000000-0008-0000-0200-000047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xmlns="" id="{00000000-0008-0000-0200-000048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xmlns="" id="{00000000-0008-0000-0200-000049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xmlns="" id="{00000000-0008-0000-0200-00004A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843" name="Text Box 7983">
          <a:extLst>
            <a:ext uri="{FF2B5EF4-FFF2-40B4-BE49-F238E27FC236}">
              <a16:creationId xmlns:a16="http://schemas.microsoft.com/office/drawing/2014/main" xmlns="" id="{00000000-0008-0000-0200-00004B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844" name="Text Box 7983">
          <a:extLst>
            <a:ext uri="{FF2B5EF4-FFF2-40B4-BE49-F238E27FC236}">
              <a16:creationId xmlns:a16="http://schemas.microsoft.com/office/drawing/2014/main" xmlns="" id="{00000000-0008-0000-0200-00004C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xmlns="" id="{00000000-0008-0000-0200-00004D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xmlns="" id="{00000000-0008-0000-0200-00004E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xmlns="" id="{00000000-0008-0000-0200-00004F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xmlns="" id="{00000000-0008-0000-0200-000050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xmlns="" id="{00000000-0008-0000-0200-000051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xmlns="" id="{00000000-0008-0000-0200-000052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xmlns="" id="{00000000-0008-0000-0200-000053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xmlns="" id="{00000000-0008-0000-0200-000054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853" name="Text Box 7983">
          <a:extLst>
            <a:ext uri="{FF2B5EF4-FFF2-40B4-BE49-F238E27FC236}">
              <a16:creationId xmlns:a16="http://schemas.microsoft.com/office/drawing/2014/main" xmlns="" id="{00000000-0008-0000-0200-000055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854" name="Text Box 7983">
          <a:extLst>
            <a:ext uri="{FF2B5EF4-FFF2-40B4-BE49-F238E27FC236}">
              <a16:creationId xmlns:a16="http://schemas.microsoft.com/office/drawing/2014/main" xmlns="" id="{00000000-0008-0000-0200-000056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xmlns="" id="{00000000-0008-0000-0200-000057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xmlns="" id="{00000000-0008-0000-0200-000058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xmlns="" id="{00000000-0008-0000-0200-000059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xmlns="" id="{00000000-0008-0000-0200-00005A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xmlns="" id="{00000000-0008-0000-0200-00005B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xmlns="" id="{00000000-0008-0000-0200-00005C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xmlns="" id="{00000000-0008-0000-0200-00005D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xmlns="" id="{00000000-0008-0000-0200-00005E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863" name="Text Box 7983">
          <a:extLst>
            <a:ext uri="{FF2B5EF4-FFF2-40B4-BE49-F238E27FC236}">
              <a16:creationId xmlns:a16="http://schemas.microsoft.com/office/drawing/2014/main" xmlns="" id="{00000000-0008-0000-0200-00005F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864" name="Text Box 7983">
          <a:extLst>
            <a:ext uri="{FF2B5EF4-FFF2-40B4-BE49-F238E27FC236}">
              <a16:creationId xmlns:a16="http://schemas.microsoft.com/office/drawing/2014/main" xmlns="" id="{00000000-0008-0000-0200-000060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xmlns="" id="{00000000-0008-0000-0200-00006103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xmlns="" id="{00000000-0008-0000-0200-00006203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xmlns="" id="{00000000-0008-0000-0200-00006303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xmlns="" id="{00000000-0008-0000-0200-00006403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xmlns="" id="{00000000-0008-0000-0200-00006503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xmlns="" id="{00000000-0008-0000-0200-00006603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xmlns="" id="{00000000-0008-0000-0200-00006703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xmlns="" id="{00000000-0008-0000-0200-00006803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873" name="Text Box 7983">
          <a:extLst>
            <a:ext uri="{FF2B5EF4-FFF2-40B4-BE49-F238E27FC236}">
              <a16:creationId xmlns:a16="http://schemas.microsoft.com/office/drawing/2014/main" xmlns="" id="{00000000-0008-0000-0200-000069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874" name="Text Box 7983">
          <a:extLst>
            <a:ext uri="{FF2B5EF4-FFF2-40B4-BE49-F238E27FC236}">
              <a16:creationId xmlns:a16="http://schemas.microsoft.com/office/drawing/2014/main" xmlns="" id="{00000000-0008-0000-0200-00006A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xmlns="" id="{00000000-0008-0000-0200-00006B03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xmlns="" id="{00000000-0008-0000-0200-00006C03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xmlns="" id="{00000000-0008-0000-0200-00006D03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xmlns="" id="{00000000-0008-0000-0200-00006E03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xmlns="" id="{00000000-0008-0000-0200-00006F03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xmlns="" id="{00000000-0008-0000-0200-00007003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xmlns="" id="{00000000-0008-0000-0200-00007103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xmlns="" id="{00000000-0008-0000-0200-00007203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883" name="Text Box 7983">
          <a:extLst>
            <a:ext uri="{FF2B5EF4-FFF2-40B4-BE49-F238E27FC236}">
              <a16:creationId xmlns:a16="http://schemas.microsoft.com/office/drawing/2014/main" xmlns="" id="{00000000-0008-0000-0200-000073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884" name="Text Box 7983">
          <a:extLst>
            <a:ext uri="{FF2B5EF4-FFF2-40B4-BE49-F238E27FC236}">
              <a16:creationId xmlns:a16="http://schemas.microsoft.com/office/drawing/2014/main" xmlns="" id="{00000000-0008-0000-0200-000074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xmlns="" id="{00000000-0008-0000-0200-000075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xmlns="" id="{00000000-0008-0000-0200-000076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xmlns="" id="{00000000-0008-0000-0200-000077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xmlns="" id="{00000000-0008-0000-0200-000078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xmlns="" id="{00000000-0008-0000-0200-000079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xmlns="" id="{00000000-0008-0000-0200-00007A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xmlns="" id="{00000000-0008-0000-0200-00007B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xmlns="" id="{00000000-0008-0000-0200-00007C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893" name="Text Box 7983">
          <a:extLst>
            <a:ext uri="{FF2B5EF4-FFF2-40B4-BE49-F238E27FC236}">
              <a16:creationId xmlns:a16="http://schemas.microsoft.com/office/drawing/2014/main" xmlns="" id="{00000000-0008-0000-0200-00007D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894" name="Text Box 7983">
          <a:extLst>
            <a:ext uri="{FF2B5EF4-FFF2-40B4-BE49-F238E27FC236}">
              <a16:creationId xmlns:a16="http://schemas.microsoft.com/office/drawing/2014/main" xmlns="" id="{00000000-0008-0000-0200-00007E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xmlns="" id="{00000000-0008-0000-0200-00007F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xmlns="" id="{00000000-0008-0000-0200-000080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xmlns="" id="{00000000-0008-0000-0200-000081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xmlns="" id="{00000000-0008-0000-0200-000082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xmlns="" id="{00000000-0008-0000-0200-000083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xmlns="" id="{00000000-0008-0000-0200-000084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xmlns="" id="{00000000-0008-0000-0200-000085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xmlns="" id="{00000000-0008-0000-0200-000086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903" name="Text Box 7983">
          <a:extLst>
            <a:ext uri="{FF2B5EF4-FFF2-40B4-BE49-F238E27FC236}">
              <a16:creationId xmlns:a16="http://schemas.microsoft.com/office/drawing/2014/main" xmlns="" id="{00000000-0008-0000-0200-000087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904" name="Text Box 7983">
          <a:extLst>
            <a:ext uri="{FF2B5EF4-FFF2-40B4-BE49-F238E27FC236}">
              <a16:creationId xmlns:a16="http://schemas.microsoft.com/office/drawing/2014/main" xmlns="" id="{00000000-0008-0000-0200-000088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xmlns="" id="{00000000-0008-0000-0200-000089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xmlns="" id="{00000000-0008-0000-0200-00008A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xmlns="" id="{00000000-0008-0000-0200-00008B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xmlns="" id="{00000000-0008-0000-0200-00008C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xmlns="" id="{00000000-0008-0000-0200-00008D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xmlns="" id="{00000000-0008-0000-0200-00008E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xmlns="" id="{00000000-0008-0000-0200-00008F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xmlns="" id="{00000000-0008-0000-0200-000090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913" name="Text Box 7983">
          <a:extLst>
            <a:ext uri="{FF2B5EF4-FFF2-40B4-BE49-F238E27FC236}">
              <a16:creationId xmlns:a16="http://schemas.microsoft.com/office/drawing/2014/main" xmlns="" id="{00000000-0008-0000-0200-000091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914" name="Text Box 7983">
          <a:extLst>
            <a:ext uri="{FF2B5EF4-FFF2-40B4-BE49-F238E27FC236}">
              <a16:creationId xmlns:a16="http://schemas.microsoft.com/office/drawing/2014/main" xmlns="" id="{00000000-0008-0000-0200-000092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xmlns="" id="{00000000-0008-0000-0200-000093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xmlns="" id="{00000000-0008-0000-0200-000094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xmlns="" id="{00000000-0008-0000-0200-000095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xmlns="" id="{00000000-0008-0000-0200-000096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xmlns="" id="{00000000-0008-0000-0200-000097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xmlns="" id="{00000000-0008-0000-0200-000098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xmlns="" id="{00000000-0008-0000-0200-000099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xmlns="" id="{00000000-0008-0000-0200-00009A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923" name="Text Box 7983">
          <a:extLst>
            <a:ext uri="{FF2B5EF4-FFF2-40B4-BE49-F238E27FC236}">
              <a16:creationId xmlns:a16="http://schemas.microsoft.com/office/drawing/2014/main" xmlns="" id="{00000000-0008-0000-0200-00009B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924" name="Text Box 7983">
          <a:extLst>
            <a:ext uri="{FF2B5EF4-FFF2-40B4-BE49-F238E27FC236}">
              <a16:creationId xmlns:a16="http://schemas.microsoft.com/office/drawing/2014/main" xmlns="" id="{00000000-0008-0000-0200-00009C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xmlns="" id="{00000000-0008-0000-0200-00009D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xmlns="" id="{00000000-0008-0000-0200-00009E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xmlns="" id="{00000000-0008-0000-0200-00009F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xmlns="" id="{00000000-0008-0000-0200-0000A0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xmlns="" id="{00000000-0008-0000-0200-0000A1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xmlns="" id="{00000000-0008-0000-0200-0000A2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xmlns="" id="{00000000-0008-0000-0200-0000A3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xmlns="" id="{00000000-0008-0000-0200-0000A4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933" name="Text Box 7983">
          <a:extLst>
            <a:ext uri="{FF2B5EF4-FFF2-40B4-BE49-F238E27FC236}">
              <a16:creationId xmlns:a16="http://schemas.microsoft.com/office/drawing/2014/main" xmlns="" id="{00000000-0008-0000-0200-0000A5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934" name="Text Box 7983">
          <a:extLst>
            <a:ext uri="{FF2B5EF4-FFF2-40B4-BE49-F238E27FC236}">
              <a16:creationId xmlns:a16="http://schemas.microsoft.com/office/drawing/2014/main" xmlns="" id="{00000000-0008-0000-0200-0000A6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xmlns="" id="{00000000-0008-0000-0200-0000A7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xmlns="" id="{00000000-0008-0000-0200-0000A8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xmlns="" id="{00000000-0008-0000-0200-0000A9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xmlns="" id="{00000000-0008-0000-0200-0000AA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xmlns="" id="{00000000-0008-0000-0200-0000AB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xmlns="" id="{00000000-0008-0000-0200-0000AC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xmlns="" id="{00000000-0008-0000-0200-0000AD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xmlns="" id="{00000000-0008-0000-0200-0000AE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943" name="Text Box 7983">
          <a:extLst>
            <a:ext uri="{FF2B5EF4-FFF2-40B4-BE49-F238E27FC236}">
              <a16:creationId xmlns:a16="http://schemas.microsoft.com/office/drawing/2014/main" xmlns="" id="{00000000-0008-0000-0200-0000AF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944" name="Text Box 7983">
          <a:extLst>
            <a:ext uri="{FF2B5EF4-FFF2-40B4-BE49-F238E27FC236}">
              <a16:creationId xmlns:a16="http://schemas.microsoft.com/office/drawing/2014/main" xmlns="" id="{00000000-0008-0000-0200-0000B0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xmlns="" id="{00000000-0008-0000-0200-0000B1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xmlns="" id="{00000000-0008-0000-0200-0000B2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xmlns="" id="{00000000-0008-0000-0200-0000B3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xmlns="" id="{00000000-0008-0000-0200-0000B4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xmlns="" id="{00000000-0008-0000-0200-0000B5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xmlns="" id="{00000000-0008-0000-0200-0000B6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xmlns="" id="{00000000-0008-0000-0200-0000B7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xmlns="" id="{00000000-0008-0000-0200-0000B8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953" name="Text Box 7983">
          <a:extLst>
            <a:ext uri="{FF2B5EF4-FFF2-40B4-BE49-F238E27FC236}">
              <a16:creationId xmlns:a16="http://schemas.microsoft.com/office/drawing/2014/main" xmlns="" id="{00000000-0008-0000-0200-0000B9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954" name="Text Box 7983">
          <a:extLst>
            <a:ext uri="{FF2B5EF4-FFF2-40B4-BE49-F238E27FC236}">
              <a16:creationId xmlns:a16="http://schemas.microsoft.com/office/drawing/2014/main" xmlns="" id="{00000000-0008-0000-0200-0000BA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xmlns="" id="{00000000-0008-0000-0200-0000BB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xmlns="" id="{00000000-0008-0000-0200-0000BC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xmlns="" id="{00000000-0008-0000-0200-0000BD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xmlns="" id="{00000000-0008-0000-0200-0000BE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xmlns="" id="{00000000-0008-0000-0200-0000BF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xmlns="" id="{00000000-0008-0000-0200-0000C0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xmlns="" id="{00000000-0008-0000-0200-0000C1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xmlns="" id="{00000000-0008-0000-0200-0000C2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963" name="Text Box 7983">
          <a:extLst>
            <a:ext uri="{FF2B5EF4-FFF2-40B4-BE49-F238E27FC236}">
              <a16:creationId xmlns:a16="http://schemas.microsoft.com/office/drawing/2014/main" xmlns="" id="{00000000-0008-0000-0200-0000C3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964" name="Text Box 7983">
          <a:extLst>
            <a:ext uri="{FF2B5EF4-FFF2-40B4-BE49-F238E27FC236}">
              <a16:creationId xmlns:a16="http://schemas.microsoft.com/office/drawing/2014/main" xmlns="" id="{00000000-0008-0000-0200-0000C4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xmlns="" id="{00000000-0008-0000-0200-0000C5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xmlns="" id="{00000000-0008-0000-0200-0000C6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xmlns="" id="{00000000-0008-0000-0200-0000C7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xmlns="" id="{00000000-0008-0000-0200-0000C8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xmlns="" id="{00000000-0008-0000-0200-0000C9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xmlns="" id="{00000000-0008-0000-0200-0000CA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xmlns="" id="{00000000-0008-0000-0200-0000CB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xmlns="" id="{00000000-0008-0000-0200-0000CC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973" name="Text Box 7983">
          <a:extLst>
            <a:ext uri="{FF2B5EF4-FFF2-40B4-BE49-F238E27FC236}">
              <a16:creationId xmlns:a16="http://schemas.microsoft.com/office/drawing/2014/main" xmlns="" id="{00000000-0008-0000-0200-0000CD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974" name="Text Box 7983">
          <a:extLst>
            <a:ext uri="{FF2B5EF4-FFF2-40B4-BE49-F238E27FC236}">
              <a16:creationId xmlns:a16="http://schemas.microsoft.com/office/drawing/2014/main" xmlns="" id="{00000000-0008-0000-0200-0000CE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xmlns="" id="{00000000-0008-0000-0200-0000CF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xmlns="" id="{00000000-0008-0000-0200-0000D0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xmlns="" id="{00000000-0008-0000-0200-0000D1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xmlns="" id="{00000000-0008-0000-0200-0000D2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xmlns="" id="{00000000-0008-0000-0200-0000D3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xmlns="" id="{00000000-0008-0000-0200-0000D4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xmlns="" id="{00000000-0008-0000-0200-0000D5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xmlns="" id="{00000000-0008-0000-0200-0000D6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414617</xdr:rowOff>
    </xdr:to>
    <xdr:sp macro="" textlink="">
      <xdr:nvSpPr>
        <xdr:cNvPr id="983" name="Text Box 7983">
          <a:extLst>
            <a:ext uri="{FF2B5EF4-FFF2-40B4-BE49-F238E27FC236}">
              <a16:creationId xmlns:a16="http://schemas.microsoft.com/office/drawing/2014/main" xmlns="" id="{00000000-0008-0000-0200-0000D7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1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414617</xdr:rowOff>
    </xdr:to>
    <xdr:sp macro="" textlink="">
      <xdr:nvSpPr>
        <xdr:cNvPr id="984" name="Text Box 7983">
          <a:extLst>
            <a:ext uri="{FF2B5EF4-FFF2-40B4-BE49-F238E27FC236}">
              <a16:creationId xmlns:a16="http://schemas.microsoft.com/office/drawing/2014/main" xmlns="" id="{00000000-0008-0000-0200-0000D8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1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xmlns="" id="{00000000-0008-0000-0200-0000D9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xmlns="" id="{00000000-0008-0000-0200-0000DA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xmlns="" id="{00000000-0008-0000-0200-0000DB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xmlns="" id="{00000000-0008-0000-0200-0000DC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xmlns="" id="{00000000-0008-0000-0200-0000DD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xmlns="" id="{00000000-0008-0000-0200-0000DE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xmlns="" id="{00000000-0008-0000-0200-0000DF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xmlns="" id="{00000000-0008-0000-0200-0000E0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414617</xdr:rowOff>
    </xdr:to>
    <xdr:sp macro="" textlink="">
      <xdr:nvSpPr>
        <xdr:cNvPr id="993" name="Text Box 7983">
          <a:extLst>
            <a:ext uri="{FF2B5EF4-FFF2-40B4-BE49-F238E27FC236}">
              <a16:creationId xmlns:a16="http://schemas.microsoft.com/office/drawing/2014/main" xmlns="" id="{00000000-0008-0000-0200-0000E1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1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414617</xdr:rowOff>
    </xdr:to>
    <xdr:sp macro="" textlink="">
      <xdr:nvSpPr>
        <xdr:cNvPr id="994" name="Text Box 7983">
          <a:extLst>
            <a:ext uri="{FF2B5EF4-FFF2-40B4-BE49-F238E27FC236}">
              <a16:creationId xmlns:a16="http://schemas.microsoft.com/office/drawing/2014/main" xmlns="" id="{00000000-0008-0000-0200-0000E2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1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xmlns="" id="{00000000-0008-0000-0200-0000E3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xmlns="" id="{00000000-0008-0000-0200-0000E4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xmlns="" id="{00000000-0008-0000-0200-0000E5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xmlns="" id="{00000000-0008-0000-0200-0000E6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xmlns="" id="{00000000-0008-0000-0200-0000E7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xmlns="" id="{00000000-0008-0000-0200-0000E8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xmlns="" id="{00000000-0008-0000-0200-0000E9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xmlns="" id="{00000000-0008-0000-0200-0000EA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1003" name="Text Box 7983">
          <a:extLst>
            <a:ext uri="{FF2B5EF4-FFF2-40B4-BE49-F238E27FC236}">
              <a16:creationId xmlns:a16="http://schemas.microsoft.com/office/drawing/2014/main" xmlns="" id="{00000000-0008-0000-0200-0000EB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1004" name="Text Box 7983">
          <a:extLst>
            <a:ext uri="{FF2B5EF4-FFF2-40B4-BE49-F238E27FC236}">
              <a16:creationId xmlns:a16="http://schemas.microsoft.com/office/drawing/2014/main" xmlns="" id="{00000000-0008-0000-0200-0000EC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xmlns="" id="{00000000-0008-0000-0200-0000ED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xmlns="" id="{00000000-0008-0000-0200-0000EE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xmlns="" id="{00000000-0008-0000-0200-0000EF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xmlns="" id="{00000000-0008-0000-0200-0000F0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xmlns="" id="{00000000-0008-0000-0200-0000F1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xmlns="" id="{00000000-0008-0000-0200-0000F2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xmlns="" id="{00000000-0008-0000-0200-0000F3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xmlns="" id="{00000000-0008-0000-0200-0000F403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1013" name="Text Box 7983">
          <a:extLst>
            <a:ext uri="{FF2B5EF4-FFF2-40B4-BE49-F238E27FC236}">
              <a16:creationId xmlns:a16="http://schemas.microsoft.com/office/drawing/2014/main" xmlns="" id="{00000000-0008-0000-0200-0000F5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1014" name="Text Box 7983">
          <a:extLst>
            <a:ext uri="{FF2B5EF4-FFF2-40B4-BE49-F238E27FC236}">
              <a16:creationId xmlns:a16="http://schemas.microsoft.com/office/drawing/2014/main" xmlns="" id="{00000000-0008-0000-0200-0000F603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xmlns="" id="{00000000-0008-0000-0200-0000F7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xmlns="" id="{00000000-0008-0000-0200-0000F8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xmlns="" id="{00000000-0008-0000-0200-0000F9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xmlns="" id="{00000000-0008-0000-0200-0000FA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xmlns="" id="{00000000-0008-0000-0200-0000FB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xmlns="" id="{00000000-0008-0000-0200-0000FC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xmlns="" id="{00000000-0008-0000-0200-0000FD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xmlns="" id="{00000000-0008-0000-0200-0000FE03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023" name="Text Box 7983">
          <a:extLst>
            <a:ext uri="{FF2B5EF4-FFF2-40B4-BE49-F238E27FC236}">
              <a16:creationId xmlns:a16="http://schemas.microsoft.com/office/drawing/2014/main" xmlns="" id="{00000000-0008-0000-0200-0000FF03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024" name="Text Box 7983">
          <a:extLst>
            <a:ext uri="{FF2B5EF4-FFF2-40B4-BE49-F238E27FC236}">
              <a16:creationId xmlns:a16="http://schemas.microsoft.com/office/drawing/2014/main" xmlns="" id="{00000000-0008-0000-0200-000000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xmlns="" id="{00000000-0008-0000-0200-000001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xmlns="" id="{00000000-0008-0000-0200-000002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xmlns="" id="{00000000-0008-0000-0200-000003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xmlns="" id="{00000000-0008-0000-0200-000004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xmlns="" id="{00000000-0008-0000-0200-000005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xmlns="" id="{00000000-0008-0000-0200-000006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xmlns="" id="{00000000-0008-0000-0200-000007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xmlns="" id="{00000000-0008-0000-0200-000008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033" name="Text Box 7983">
          <a:extLst>
            <a:ext uri="{FF2B5EF4-FFF2-40B4-BE49-F238E27FC236}">
              <a16:creationId xmlns:a16="http://schemas.microsoft.com/office/drawing/2014/main" xmlns="" id="{00000000-0008-0000-0200-000009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034" name="Text Box 7983">
          <a:extLst>
            <a:ext uri="{FF2B5EF4-FFF2-40B4-BE49-F238E27FC236}">
              <a16:creationId xmlns:a16="http://schemas.microsoft.com/office/drawing/2014/main" xmlns="" id="{00000000-0008-0000-0200-00000A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xmlns="" id="{00000000-0008-0000-0200-00000B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xmlns="" id="{00000000-0008-0000-0200-00000C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xmlns="" id="{00000000-0008-0000-0200-00000D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xmlns="" id="{00000000-0008-0000-0200-00000E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xmlns="" id="{00000000-0008-0000-0200-00000F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xmlns="" id="{00000000-0008-0000-0200-000010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xmlns="" id="{00000000-0008-0000-0200-000011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xmlns="" id="{00000000-0008-0000-0200-000012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043" name="Text Box 7983">
          <a:extLst>
            <a:ext uri="{FF2B5EF4-FFF2-40B4-BE49-F238E27FC236}">
              <a16:creationId xmlns:a16="http://schemas.microsoft.com/office/drawing/2014/main" xmlns="" id="{00000000-0008-0000-0200-000013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044" name="Text Box 7983">
          <a:extLst>
            <a:ext uri="{FF2B5EF4-FFF2-40B4-BE49-F238E27FC236}">
              <a16:creationId xmlns:a16="http://schemas.microsoft.com/office/drawing/2014/main" xmlns="" id="{00000000-0008-0000-0200-000014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xmlns="" id="{00000000-0008-0000-0200-000015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xmlns="" id="{00000000-0008-0000-0200-000016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xmlns="" id="{00000000-0008-0000-0200-000017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xmlns="" id="{00000000-0008-0000-0200-000018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xmlns="" id="{00000000-0008-0000-0200-000019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xmlns="" id="{00000000-0008-0000-0200-00001A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xmlns="" id="{00000000-0008-0000-0200-00001B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xmlns="" id="{00000000-0008-0000-0200-00001C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053" name="Text Box 7983">
          <a:extLst>
            <a:ext uri="{FF2B5EF4-FFF2-40B4-BE49-F238E27FC236}">
              <a16:creationId xmlns:a16="http://schemas.microsoft.com/office/drawing/2014/main" xmlns="" id="{00000000-0008-0000-0200-00001D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054" name="Text Box 7983">
          <a:extLst>
            <a:ext uri="{FF2B5EF4-FFF2-40B4-BE49-F238E27FC236}">
              <a16:creationId xmlns:a16="http://schemas.microsoft.com/office/drawing/2014/main" xmlns="" id="{00000000-0008-0000-0200-00001E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xmlns="" id="{00000000-0008-0000-0200-00001F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xmlns="" id="{00000000-0008-0000-0200-000020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xmlns="" id="{00000000-0008-0000-0200-000021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xmlns="" id="{00000000-0008-0000-0200-000022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xmlns="" id="{00000000-0008-0000-0200-000023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xmlns="" id="{00000000-0008-0000-0200-000024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xmlns="" id="{00000000-0008-0000-0200-000025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xmlns="" id="{00000000-0008-0000-0200-000026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515651</xdr:rowOff>
    </xdr:to>
    <xdr:sp macro="" textlink="">
      <xdr:nvSpPr>
        <xdr:cNvPr id="1063" name="Text Box 7983">
          <a:extLst>
            <a:ext uri="{FF2B5EF4-FFF2-40B4-BE49-F238E27FC236}">
              <a16:creationId xmlns:a16="http://schemas.microsoft.com/office/drawing/2014/main" xmlns="" id="{00000000-0008-0000-0200-000027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515651</xdr:rowOff>
    </xdr:to>
    <xdr:sp macro="" textlink="">
      <xdr:nvSpPr>
        <xdr:cNvPr id="1064" name="Text Box 7983">
          <a:extLst>
            <a:ext uri="{FF2B5EF4-FFF2-40B4-BE49-F238E27FC236}">
              <a16:creationId xmlns:a16="http://schemas.microsoft.com/office/drawing/2014/main" xmlns="" id="{00000000-0008-0000-0200-000028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xmlns="" id="{00000000-0008-0000-0200-000029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xmlns="" id="{00000000-0008-0000-0200-00002A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xmlns="" id="{00000000-0008-0000-0200-00002B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xmlns="" id="{00000000-0008-0000-0200-00002C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xmlns="" id="{00000000-0008-0000-0200-00002D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xmlns="" id="{00000000-0008-0000-0200-00002E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xmlns="" id="{00000000-0008-0000-0200-00002F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xmlns="" id="{00000000-0008-0000-0200-000030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515651</xdr:rowOff>
    </xdr:to>
    <xdr:sp macro="" textlink="">
      <xdr:nvSpPr>
        <xdr:cNvPr id="1073" name="Text Box 7983">
          <a:extLst>
            <a:ext uri="{FF2B5EF4-FFF2-40B4-BE49-F238E27FC236}">
              <a16:creationId xmlns:a16="http://schemas.microsoft.com/office/drawing/2014/main" xmlns="" id="{00000000-0008-0000-0200-000031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515651</xdr:rowOff>
    </xdr:to>
    <xdr:sp macro="" textlink="">
      <xdr:nvSpPr>
        <xdr:cNvPr id="1074" name="Text Box 7983">
          <a:extLst>
            <a:ext uri="{FF2B5EF4-FFF2-40B4-BE49-F238E27FC236}">
              <a16:creationId xmlns:a16="http://schemas.microsoft.com/office/drawing/2014/main" xmlns="" id="{00000000-0008-0000-0200-000032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xmlns="" id="{00000000-0008-0000-0200-000033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xmlns="" id="{00000000-0008-0000-0200-000034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xmlns="" id="{00000000-0008-0000-0200-000035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xmlns="" id="{00000000-0008-0000-0200-000036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xmlns="" id="{00000000-0008-0000-0200-000037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xmlns="" id="{00000000-0008-0000-0200-000038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xmlns="" id="{00000000-0008-0000-0200-000039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xmlns="" id="{00000000-0008-0000-0200-00003A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496601</xdr:rowOff>
    </xdr:to>
    <xdr:sp macro="" textlink="">
      <xdr:nvSpPr>
        <xdr:cNvPr id="1083" name="Text Box 7983">
          <a:extLst>
            <a:ext uri="{FF2B5EF4-FFF2-40B4-BE49-F238E27FC236}">
              <a16:creationId xmlns:a16="http://schemas.microsoft.com/office/drawing/2014/main" xmlns="" id="{00000000-0008-0000-0200-00003B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496601</xdr:rowOff>
    </xdr:to>
    <xdr:sp macro="" textlink="">
      <xdr:nvSpPr>
        <xdr:cNvPr id="1084" name="Text Box 7983">
          <a:extLst>
            <a:ext uri="{FF2B5EF4-FFF2-40B4-BE49-F238E27FC236}">
              <a16:creationId xmlns:a16="http://schemas.microsoft.com/office/drawing/2014/main" xmlns="" id="{00000000-0008-0000-0200-00003C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xmlns="" id="{00000000-0008-0000-0200-00003D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xmlns="" id="{00000000-0008-0000-0200-00003E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xmlns="" id="{00000000-0008-0000-0200-00003F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xmlns="" id="{00000000-0008-0000-0200-000040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xmlns="" id="{00000000-0008-0000-0200-000041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xmlns="" id="{00000000-0008-0000-0200-000042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xmlns="" id="{00000000-0008-0000-0200-000043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xmlns="" id="{00000000-0008-0000-0200-000044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496601</xdr:rowOff>
    </xdr:to>
    <xdr:sp macro="" textlink="">
      <xdr:nvSpPr>
        <xdr:cNvPr id="1093" name="Text Box 7983">
          <a:extLst>
            <a:ext uri="{FF2B5EF4-FFF2-40B4-BE49-F238E27FC236}">
              <a16:creationId xmlns:a16="http://schemas.microsoft.com/office/drawing/2014/main" xmlns="" id="{00000000-0008-0000-0200-000045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496601</xdr:rowOff>
    </xdr:to>
    <xdr:sp macro="" textlink="">
      <xdr:nvSpPr>
        <xdr:cNvPr id="1094" name="Text Box 7983">
          <a:extLst>
            <a:ext uri="{FF2B5EF4-FFF2-40B4-BE49-F238E27FC236}">
              <a16:creationId xmlns:a16="http://schemas.microsoft.com/office/drawing/2014/main" xmlns="" id="{00000000-0008-0000-0200-000046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xmlns="" id="{00000000-0008-0000-0200-000047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xmlns="" id="{00000000-0008-0000-0200-000048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xmlns="" id="{00000000-0008-0000-0200-000049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xmlns="" id="{00000000-0008-0000-0200-00004A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xmlns="" id="{00000000-0008-0000-0200-00004B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xmlns="" id="{00000000-0008-0000-0200-00004C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xmlns="" id="{00000000-0008-0000-0200-00004D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xmlns="" id="{00000000-0008-0000-0200-00004E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1103" name="Text Box 7983">
          <a:extLst>
            <a:ext uri="{FF2B5EF4-FFF2-40B4-BE49-F238E27FC236}">
              <a16:creationId xmlns:a16="http://schemas.microsoft.com/office/drawing/2014/main" xmlns="" id="{00000000-0008-0000-0200-00004F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1104" name="Text Box 7983">
          <a:extLst>
            <a:ext uri="{FF2B5EF4-FFF2-40B4-BE49-F238E27FC236}">
              <a16:creationId xmlns:a16="http://schemas.microsoft.com/office/drawing/2014/main" xmlns="" id="{00000000-0008-0000-0200-000050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xmlns="" id="{00000000-0008-0000-0200-000051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xmlns="" id="{00000000-0008-0000-0200-000052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xmlns="" id="{00000000-0008-0000-0200-000053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xmlns="" id="{00000000-0008-0000-0200-000054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xmlns="" id="{00000000-0008-0000-0200-000055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xmlns="" id="{00000000-0008-0000-0200-000056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xmlns="" id="{00000000-0008-0000-0200-000057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xmlns="" id="{00000000-0008-0000-0200-000058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1113" name="Text Box 7983">
          <a:extLst>
            <a:ext uri="{FF2B5EF4-FFF2-40B4-BE49-F238E27FC236}">
              <a16:creationId xmlns:a16="http://schemas.microsoft.com/office/drawing/2014/main" xmlns="" id="{00000000-0008-0000-0200-000059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1114" name="Text Box 7983">
          <a:extLst>
            <a:ext uri="{FF2B5EF4-FFF2-40B4-BE49-F238E27FC236}">
              <a16:creationId xmlns:a16="http://schemas.microsoft.com/office/drawing/2014/main" xmlns="" id="{00000000-0008-0000-0200-00005A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xmlns="" id="{00000000-0008-0000-0200-00005B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xmlns="" id="{00000000-0008-0000-0200-00005C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xmlns="" id="{00000000-0008-0000-0200-00005D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xmlns="" id="{00000000-0008-0000-0200-00005E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xmlns="" id="{00000000-0008-0000-0200-00005F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xmlns="" id="{00000000-0008-0000-0200-000060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xmlns="" id="{00000000-0008-0000-0200-000061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xmlns="" id="{00000000-0008-0000-0200-000062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47625</xdr:colOff>
      <xdr:row>2</xdr:row>
      <xdr:rowOff>0</xdr:rowOff>
    </xdr:from>
    <xdr:ext cx="733425" cy="942975"/>
    <xdr:pic>
      <xdr:nvPicPr>
        <xdr:cNvPr id="1123" name="Picture 77" descr="clip_image077">
          <a:extLst>
            <a:ext uri="{FF2B5EF4-FFF2-40B4-BE49-F238E27FC236}">
              <a16:creationId xmlns:a16="http://schemas.microsoft.com/office/drawing/2014/main" xmlns="" id="{00000000-0008-0000-02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9875" y="828675"/>
          <a:ext cx="733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124" name="Text Box 7983">
          <a:extLst>
            <a:ext uri="{FF2B5EF4-FFF2-40B4-BE49-F238E27FC236}">
              <a16:creationId xmlns:a16="http://schemas.microsoft.com/office/drawing/2014/main" xmlns="" id="{00000000-0008-0000-0200-000064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125" name="Text Box 7983">
          <a:extLst>
            <a:ext uri="{FF2B5EF4-FFF2-40B4-BE49-F238E27FC236}">
              <a16:creationId xmlns:a16="http://schemas.microsoft.com/office/drawing/2014/main" xmlns="" id="{00000000-0008-0000-0200-000065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xmlns="" id="{00000000-0008-0000-0200-000066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xmlns="" id="{00000000-0008-0000-0200-000067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xmlns="" id="{00000000-0008-0000-0200-000068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xmlns="" id="{00000000-0008-0000-0200-000069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xmlns="" id="{00000000-0008-0000-0200-00006A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xmlns="" id="{00000000-0008-0000-0200-00006B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xmlns="" id="{00000000-0008-0000-0200-00006C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xmlns="" id="{00000000-0008-0000-0200-00006D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134" name="Text Box 7983">
          <a:extLst>
            <a:ext uri="{FF2B5EF4-FFF2-40B4-BE49-F238E27FC236}">
              <a16:creationId xmlns:a16="http://schemas.microsoft.com/office/drawing/2014/main" xmlns="" id="{00000000-0008-0000-0200-00006E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135" name="Text Box 7983">
          <a:extLst>
            <a:ext uri="{FF2B5EF4-FFF2-40B4-BE49-F238E27FC236}">
              <a16:creationId xmlns:a16="http://schemas.microsoft.com/office/drawing/2014/main" xmlns="" id="{00000000-0008-0000-0200-00006F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xmlns="" id="{00000000-0008-0000-0200-000070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xmlns="" id="{00000000-0008-0000-0200-000071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xmlns="" id="{00000000-0008-0000-0200-000072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xmlns="" id="{00000000-0008-0000-0200-000073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xmlns="" id="{00000000-0008-0000-0200-000074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xmlns="" id="{00000000-0008-0000-0200-000075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xmlns="" id="{00000000-0008-0000-0200-000076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xmlns="" id="{00000000-0008-0000-0200-000077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144" name="Text Box 7983">
          <a:extLst>
            <a:ext uri="{FF2B5EF4-FFF2-40B4-BE49-F238E27FC236}">
              <a16:creationId xmlns:a16="http://schemas.microsoft.com/office/drawing/2014/main" xmlns="" id="{00000000-0008-0000-0200-000078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145" name="Text Box 7983">
          <a:extLst>
            <a:ext uri="{FF2B5EF4-FFF2-40B4-BE49-F238E27FC236}">
              <a16:creationId xmlns:a16="http://schemas.microsoft.com/office/drawing/2014/main" xmlns="" id="{00000000-0008-0000-0200-000079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xmlns="" id="{00000000-0008-0000-0200-00007A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xmlns="" id="{00000000-0008-0000-0200-00007B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xmlns="" id="{00000000-0008-0000-0200-00007C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xmlns="" id="{00000000-0008-0000-0200-00007D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xmlns="" id="{00000000-0008-0000-0200-00007E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xmlns="" id="{00000000-0008-0000-0200-00007F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xmlns="" id="{00000000-0008-0000-0200-000080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xmlns="" id="{00000000-0008-0000-0200-000081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154" name="Text Box 7983">
          <a:extLst>
            <a:ext uri="{FF2B5EF4-FFF2-40B4-BE49-F238E27FC236}">
              <a16:creationId xmlns:a16="http://schemas.microsoft.com/office/drawing/2014/main" xmlns="" id="{00000000-0008-0000-0200-000082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155" name="Text Box 7983">
          <a:extLst>
            <a:ext uri="{FF2B5EF4-FFF2-40B4-BE49-F238E27FC236}">
              <a16:creationId xmlns:a16="http://schemas.microsoft.com/office/drawing/2014/main" xmlns="" id="{00000000-0008-0000-0200-000083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xmlns="" id="{00000000-0008-0000-0200-000084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xmlns="" id="{00000000-0008-0000-0200-000085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xmlns="" id="{00000000-0008-0000-0200-000086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xmlns="" id="{00000000-0008-0000-0200-000087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xmlns="" id="{00000000-0008-0000-0200-000088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xmlns="" id="{00000000-0008-0000-0200-000089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xmlns="" id="{00000000-0008-0000-0200-00008A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xmlns="" id="{00000000-0008-0000-0200-00008B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525176</xdr:rowOff>
    </xdr:to>
    <xdr:sp macro="" textlink="">
      <xdr:nvSpPr>
        <xdr:cNvPr id="1164" name="Text Box 7983">
          <a:extLst>
            <a:ext uri="{FF2B5EF4-FFF2-40B4-BE49-F238E27FC236}">
              <a16:creationId xmlns:a16="http://schemas.microsoft.com/office/drawing/2014/main" xmlns="" id="{00000000-0008-0000-0200-00008C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525176</xdr:rowOff>
    </xdr:to>
    <xdr:sp macro="" textlink="">
      <xdr:nvSpPr>
        <xdr:cNvPr id="1165" name="Text Box 7983">
          <a:extLst>
            <a:ext uri="{FF2B5EF4-FFF2-40B4-BE49-F238E27FC236}">
              <a16:creationId xmlns:a16="http://schemas.microsoft.com/office/drawing/2014/main" xmlns="" id="{00000000-0008-0000-0200-00008D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xmlns="" id="{00000000-0008-0000-0200-00008E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xmlns="" id="{00000000-0008-0000-0200-00008F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xmlns="" id="{00000000-0008-0000-0200-000090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xmlns="" id="{00000000-0008-0000-0200-000091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xmlns="" id="{00000000-0008-0000-0200-000092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xmlns="" id="{00000000-0008-0000-0200-000093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xmlns="" id="{00000000-0008-0000-0200-000094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xmlns="" id="{00000000-0008-0000-0200-000095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525176</xdr:rowOff>
    </xdr:to>
    <xdr:sp macro="" textlink="">
      <xdr:nvSpPr>
        <xdr:cNvPr id="1174" name="Text Box 7983">
          <a:extLst>
            <a:ext uri="{FF2B5EF4-FFF2-40B4-BE49-F238E27FC236}">
              <a16:creationId xmlns:a16="http://schemas.microsoft.com/office/drawing/2014/main" xmlns="" id="{00000000-0008-0000-0200-000096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525176</xdr:rowOff>
    </xdr:to>
    <xdr:sp macro="" textlink="">
      <xdr:nvSpPr>
        <xdr:cNvPr id="1175" name="Text Box 7983">
          <a:extLst>
            <a:ext uri="{FF2B5EF4-FFF2-40B4-BE49-F238E27FC236}">
              <a16:creationId xmlns:a16="http://schemas.microsoft.com/office/drawing/2014/main" xmlns="" id="{00000000-0008-0000-0200-000097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xmlns="" id="{00000000-0008-0000-0200-000098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xmlns="" id="{00000000-0008-0000-0200-000099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xmlns="" id="{00000000-0008-0000-0200-00009A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xmlns="" id="{00000000-0008-0000-0200-00009B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xmlns="" id="{00000000-0008-0000-0200-00009C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xmlns="" id="{00000000-0008-0000-0200-00009D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xmlns="" id="{00000000-0008-0000-0200-00009E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xmlns="" id="{00000000-0008-0000-0200-00009F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458501</xdr:rowOff>
    </xdr:to>
    <xdr:sp macro="" textlink="">
      <xdr:nvSpPr>
        <xdr:cNvPr id="1184" name="Text Box 7983">
          <a:extLst>
            <a:ext uri="{FF2B5EF4-FFF2-40B4-BE49-F238E27FC236}">
              <a16:creationId xmlns:a16="http://schemas.microsoft.com/office/drawing/2014/main" xmlns="" id="{00000000-0008-0000-0200-0000A0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458501</xdr:rowOff>
    </xdr:to>
    <xdr:sp macro="" textlink="">
      <xdr:nvSpPr>
        <xdr:cNvPr id="1185" name="Text Box 7983">
          <a:extLst>
            <a:ext uri="{FF2B5EF4-FFF2-40B4-BE49-F238E27FC236}">
              <a16:creationId xmlns:a16="http://schemas.microsoft.com/office/drawing/2014/main" xmlns="" id="{00000000-0008-0000-0200-0000A1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xmlns="" id="{00000000-0008-0000-0200-0000A2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xmlns="" id="{00000000-0008-0000-0200-0000A3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xmlns="" id="{00000000-0008-0000-0200-0000A4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xmlns="" id="{00000000-0008-0000-0200-0000A5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xmlns="" id="{00000000-0008-0000-0200-0000A6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xmlns="" id="{00000000-0008-0000-0200-0000A7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xmlns="" id="{00000000-0008-0000-0200-0000A8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xmlns="" id="{00000000-0008-0000-0200-0000A9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458501</xdr:rowOff>
    </xdr:to>
    <xdr:sp macro="" textlink="">
      <xdr:nvSpPr>
        <xdr:cNvPr id="1194" name="Text Box 7983">
          <a:extLst>
            <a:ext uri="{FF2B5EF4-FFF2-40B4-BE49-F238E27FC236}">
              <a16:creationId xmlns:a16="http://schemas.microsoft.com/office/drawing/2014/main" xmlns="" id="{00000000-0008-0000-0200-0000AA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458501</xdr:rowOff>
    </xdr:to>
    <xdr:sp macro="" textlink="">
      <xdr:nvSpPr>
        <xdr:cNvPr id="1195" name="Text Box 7983">
          <a:extLst>
            <a:ext uri="{FF2B5EF4-FFF2-40B4-BE49-F238E27FC236}">
              <a16:creationId xmlns:a16="http://schemas.microsoft.com/office/drawing/2014/main" xmlns="" id="{00000000-0008-0000-0200-0000AB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xmlns="" id="{00000000-0008-0000-0200-0000AC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xmlns="" id="{00000000-0008-0000-0200-0000AD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xmlns="" id="{00000000-0008-0000-0200-0000AE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xmlns="" id="{00000000-0008-0000-0200-0000AF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xmlns="" id="{00000000-0008-0000-0200-0000B0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xmlns="" id="{00000000-0008-0000-0200-0000B1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xmlns="" id="{00000000-0008-0000-0200-0000B2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xmlns="" id="{00000000-0008-0000-0200-0000B3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1204" name="Text Box 7983">
          <a:extLst>
            <a:ext uri="{FF2B5EF4-FFF2-40B4-BE49-F238E27FC236}">
              <a16:creationId xmlns:a16="http://schemas.microsoft.com/office/drawing/2014/main" xmlns="" id="{00000000-0008-0000-0200-0000B4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1205" name="Text Box 7983">
          <a:extLst>
            <a:ext uri="{FF2B5EF4-FFF2-40B4-BE49-F238E27FC236}">
              <a16:creationId xmlns:a16="http://schemas.microsoft.com/office/drawing/2014/main" xmlns="" id="{00000000-0008-0000-0200-0000B5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xmlns="" id="{00000000-0008-0000-0200-0000B6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xmlns="" id="{00000000-0008-0000-0200-0000B7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xmlns="" id="{00000000-0008-0000-0200-0000B8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xmlns="" id="{00000000-0008-0000-0200-0000B9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xmlns="" id="{00000000-0008-0000-0200-0000BA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xmlns="" id="{00000000-0008-0000-0200-0000BB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xmlns="" id="{00000000-0008-0000-0200-0000BC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xmlns="" id="{00000000-0008-0000-0200-0000BD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1214" name="Text Box 7983">
          <a:extLst>
            <a:ext uri="{FF2B5EF4-FFF2-40B4-BE49-F238E27FC236}">
              <a16:creationId xmlns:a16="http://schemas.microsoft.com/office/drawing/2014/main" xmlns="" id="{00000000-0008-0000-0200-0000BE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1215" name="Text Box 7983">
          <a:extLst>
            <a:ext uri="{FF2B5EF4-FFF2-40B4-BE49-F238E27FC236}">
              <a16:creationId xmlns:a16="http://schemas.microsoft.com/office/drawing/2014/main" xmlns="" id="{00000000-0008-0000-0200-0000BF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xmlns="" id="{00000000-0008-0000-0200-0000C0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xmlns="" id="{00000000-0008-0000-0200-0000C1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xmlns="" id="{00000000-0008-0000-0200-0000C2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xmlns="" id="{00000000-0008-0000-0200-0000C3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xmlns="" id="{00000000-0008-0000-0200-0000C4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xmlns="" id="{00000000-0008-0000-0200-0000C5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xmlns="" id="{00000000-0008-0000-0200-0000C6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xmlns="" id="{00000000-0008-0000-0200-0000C7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1224" name="Text Box 7983">
          <a:extLst>
            <a:ext uri="{FF2B5EF4-FFF2-40B4-BE49-F238E27FC236}">
              <a16:creationId xmlns:a16="http://schemas.microsoft.com/office/drawing/2014/main" xmlns="" id="{00000000-0008-0000-0200-0000C8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1225" name="Text Box 7983">
          <a:extLst>
            <a:ext uri="{FF2B5EF4-FFF2-40B4-BE49-F238E27FC236}">
              <a16:creationId xmlns:a16="http://schemas.microsoft.com/office/drawing/2014/main" xmlns="" id="{00000000-0008-0000-0200-0000C9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xmlns="" id="{00000000-0008-0000-0200-0000CA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xmlns="" id="{00000000-0008-0000-0200-0000CB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xmlns="" id="{00000000-0008-0000-0200-0000CC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xmlns="" id="{00000000-0008-0000-0200-0000CD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xmlns="" id="{00000000-0008-0000-0200-0000CE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xmlns="" id="{00000000-0008-0000-0200-0000CF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xmlns="" id="{00000000-0008-0000-0200-0000D0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xmlns="" id="{00000000-0008-0000-0200-0000D1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1234" name="Text Box 7983">
          <a:extLst>
            <a:ext uri="{FF2B5EF4-FFF2-40B4-BE49-F238E27FC236}">
              <a16:creationId xmlns:a16="http://schemas.microsoft.com/office/drawing/2014/main" xmlns="" id="{00000000-0008-0000-0200-0000D2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1235" name="Text Box 7983">
          <a:extLst>
            <a:ext uri="{FF2B5EF4-FFF2-40B4-BE49-F238E27FC236}">
              <a16:creationId xmlns:a16="http://schemas.microsoft.com/office/drawing/2014/main" xmlns="" id="{00000000-0008-0000-0200-0000D3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xmlns="" id="{00000000-0008-0000-0200-0000D4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xmlns="" id="{00000000-0008-0000-0200-0000D5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xmlns="" id="{00000000-0008-0000-0200-0000D6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xmlns="" id="{00000000-0008-0000-0200-0000D7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xmlns="" id="{00000000-0008-0000-0200-0000D8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xmlns="" id="{00000000-0008-0000-0200-0000D9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xmlns="" id="{00000000-0008-0000-0200-0000DA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xmlns="" id="{00000000-0008-0000-0200-0000DB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244" name="Text Box 7983">
          <a:extLst>
            <a:ext uri="{FF2B5EF4-FFF2-40B4-BE49-F238E27FC236}">
              <a16:creationId xmlns:a16="http://schemas.microsoft.com/office/drawing/2014/main" xmlns="" id="{00000000-0008-0000-0200-0000DC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245" name="Text Box 7983">
          <a:extLst>
            <a:ext uri="{FF2B5EF4-FFF2-40B4-BE49-F238E27FC236}">
              <a16:creationId xmlns:a16="http://schemas.microsoft.com/office/drawing/2014/main" xmlns="" id="{00000000-0008-0000-0200-0000DD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xmlns="" id="{00000000-0008-0000-0200-0000DE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xmlns="" id="{00000000-0008-0000-0200-0000DF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xmlns="" id="{00000000-0008-0000-0200-0000E0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xmlns="" id="{00000000-0008-0000-0200-0000E1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xmlns="" id="{00000000-0008-0000-0200-0000E2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xmlns="" id="{00000000-0008-0000-0200-0000E3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xmlns="" id="{00000000-0008-0000-0200-0000E4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xmlns="" id="{00000000-0008-0000-0200-0000E5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254" name="Text Box 7983">
          <a:extLst>
            <a:ext uri="{FF2B5EF4-FFF2-40B4-BE49-F238E27FC236}">
              <a16:creationId xmlns:a16="http://schemas.microsoft.com/office/drawing/2014/main" xmlns="" id="{00000000-0008-0000-0200-0000E6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255" name="Text Box 7983">
          <a:extLst>
            <a:ext uri="{FF2B5EF4-FFF2-40B4-BE49-F238E27FC236}">
              <a16:creationId xmlns:a16="http://schemas.microsoft.com/office/drawing/2014/main" xmlns="" id="{00000000-0008-0000-0200-0000E7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xmlns="" id="{00000000-0008-0000-0200-0000E8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xmlns="" id="{00000000-0008-0000-0200-0000E9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xmlns="" id="{00000000-0008-0000-0200-0000EA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xmlns="" id="{00000000-0008-0000-0200-0000EB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xmlns="" id="{00000000-0008-0000-0200-0000EC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xmlns="" id="{00000000-0008-0000-0200-0000ED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xmlns="" id="{00000000-0008-0000-0200-0000EE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xmlns="" id="{00000000-0008-0000-0200-0000EF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264" name="Text Box 7983">
          <a:extLst>
            <a:ext uri="{FF2B5EF4-FFF2-40B4-BE49-F238E27FC236}">
              <a16:creationId xmlns:a16="http://schemas.microsoft.com/office/drawing/2014/main" xmlns="" id="{00000000-0008-0000-0200-0000F0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265" name="Text Box 7983">
          <a:extLst>
            <a:ext uri="{FF2B5EF4-FFF2-40B4-BE49-F238E27FC236}">
              <a16:creationId xmlns:a16="http://schemas.microsoft.com/office/drawing/2014/main" xmlns="" id="{00000000-0008-0000-0200-0000F104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xmlns="" id="{00000000-0008-0000-0200-0000F2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xmlns="" id="{00000000-0008-0000-0200-0000F3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xmlns="" id="{00000000-0008-0000-0200-0000F4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xmlns="" id="{00000000-0008-0000-0200-0000F5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xmlns="" id="{00000000-0008-0000-0200-0000F6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xmlns="" id="{00000000-0008-0000-0200-0000F7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xmlns="" id="{00000000-0008-0000-0200-0000F8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xmlns="" id="{00000000-0008-0000-0200-0000F904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274" name="Text Box 7983">
          <a:extLst>
            <a:ext uri="{FF2B5EF4-FFF2-40B4-BE49-F238E27FC236}">
              <a16:creationId xmlns:a16="http://schemas.microsoft.com/office/drawing/2014/main" xmlns="" id="{00000000-0008-0000-0200-0000FA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275" name="Text Box 7983">
          <a:extLst>
            <a:ext uri="{FF2B5EF4-FFF2-40B4-BE49-F238E27FC236}">
              <a16:creationId xmlns:a16="http://schemas.microsoft.com/office/drawing/2014/main" xmlns="" id="{00000000-0008-0000-0200-0000FB04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xmlns="" id="{00000000-0008-0000-0200-0000FC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xmlns="" id="{00000000-0008-0000-0200-0000FD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xmlns="" id="{00000000-0008-0000-0200-0000FE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xmlns="" id="{00000000-0008-0000-0200-0000FF04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xmlns="" id="{00000000-0008-0000-0200-000000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xmlns="" id="{00000000-0008-0000-0200-000001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xmlns="" id="{00000000-0008-0000-0200-000002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xmlns="" id="{00000000-0008-0000-0200-000003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284" name="Text Box 7983">
          <a:extLst>
            <a:ext uri="{FF2B5EF4-FFF2-40B4-BE49-F238E27FC236}">
              <a16:creationId xmlns:a16="http://schemas.microsoft.com/office/drawing/2014/main" xmlns="" id="{00000000-0008-0000-0200-000004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285" name="Text Box 7983">
          <a:extLst>
            <a:ext uri="{FF2B5EF4-FFF2-40B4-BE49-F238E27FC236}">
              <a16:creationId xmlns:a16="http://schemas.microsoft.com/office/drawing/2014/main" xmlns="" id="{00000000-0008-0000-0200-000005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xmlns="" id="{00000000-0008-0000-0200-000006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xmlns="" id="{00000000-0008-0000-0200-000007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xmlns="" id="{00000000-0008-0000-0200-000008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xmlns="" id="{00000000-0008-0000-0200-000009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xmlns="" id="{00000000-0008-0000-0200-00000A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xmlns="" id="{00000000-0008-0000-0200-00000B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xmlns="" id="{00000000-0008-0000-0200-00000C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xmlns="" id="{00000000-0008-0000-0200-00000D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294" name="Text Box 7983">
          <a:extLst>
            <a:ext uri="{FF2B5EF4-FFF2-40B4-BE49-F238E27FC236}">
              <a16:creationId xmlns:a16="http://schemas.microsoft.com/office/drawing/2014/main" xmlns="" id="{00000000-0008-0000-0200-00000E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295" name="Text Box 7983">
          <a:extLst>
            <a:ext uri="{FF2B5EF4-FFF2-40B4-BE49-F238E27FC236}">
              <a16:creationId xmlns:a16="http://schemas.microsoft.com/office/drawing/2014/main" xmlns="" id="{00000000-0008-0000-0200-00000F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xmlns="" id="{00000000-0008-0000-0200-000010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xmlns="" id="{00000000-0008-0000-0200-000011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xmlns="" id="{00000000-0008-0000-0200-000012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xmlns="" id="{00000000-0008-0000-0200-000013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xmlns="" id="{00000000-0008-0000-0200-000014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xmlns="" id="{00000000-0008-0000-0200-000015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xmlns="" id="{00000000-0008-0000-0200-000016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xmlns="" id="{00000000-0008-0000-0200-000017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304" name="Text Box 7983">
          <a:extLst>
            <a:ext uri="{FF2B5EF4-FFF2-40B4-BE49-F238E27FC236}">
              <a16:creationId xmlns:a16="http://schemas.microsoft.com/office/drawing/2014/main" xmlns="" id="{00000000-0008-0000-0200-000018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305" name="Text Box 7983">
          <a:extLst>
            <a:ext uri="{FF2B5EF4-FFF2-40B4-BE49-F238E27FC236}">
              <a16:creationId xmlns:a16="http://schemas.microsoft.com/office/drawing/2014/main" xmlns="" id="{00000000-0008-0000-0200-000019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xmlns="" id="{00000000-0008-0000-0200-00001A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xmlns="" id="{00000000-0008-0000-0200-00001B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xmlns="" id="{00000000-0008-0000-0200-00001C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xmlns="" id="{00000000-0008-0000-0200-00001D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xmlns="" id="{00000000-0008-0000-0200-00001E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xmlns="" id="{00000000-0008-0000-0200-00001F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xmlns="" id="{00000000-0008-0000-0200-000020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xmlns="" id="{00000000-0008-0000-0200-000021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314" name="Text Box 7983">
          <a:extLst>
            <a:ext uri="{FF2B5EF4-FFF2-40B4-BE49-F238E27FC236}">
              <a16:creationId xmlns:a16="http://schemas.microsoft.com/office/drawing/2014/main" xmlns="" id="{00000000-0008-0000-0200-000022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315" name="Text Box 7983">
          <a:extLst>
            <a:ext uri="{FF2B5EF4-FFF2-40B4-BE49-F238E27FC236}">
              <a16:creationId xmlns:a16="http://schemas.microsoft.com/office/drawing/2014/main" xmlns="" id="{00000000-0008-0000-0200-000023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xmlns="" id="{00000000-0008-0000-0200-000024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xmlns="" id="{00000000-0008-0000-0200-000025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xmlns="" id="{00000000-0008-0000-0200-000026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xmlns="" id="{00000000-0008-0000-0200-000027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xmlns="" id="{00000000-0008-0000-0200-000028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xmlns="" id="{00000000-0008-0000-0200-000029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xmlns="" id="{00000000-0008-0000-0200-00002A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xmlns="" id="{00000000-0008-0000-0200-00002B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324" name="Text Box 7983">
          <a:extLst>
            <a:ext uri="{FF2B5EF4-FFF2-40B4-BE49-F238E27FC236}">
              <a16:creationId xmlns:a16="http://schemas.microsoft.com/office/drawing/2014/main" xmlns="" id="{00000000-0008-0000-0200-00002C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325" name="Text Box 7983">
          <a:extLst>
            <a:ext uri="{FF2B5EF4-FFF2-40B4-BE49-F238E27FC236}">
              <a16:creationId xmlns:a16="http://schemas.microsoft.com/office/drawing/2014/main" xmlns="" id="{00000000-0008-0000-0200-00002D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xmlns="" id="{00000000-0008-0000-0200-00002E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xmlns="" id="{00000000-0008-0000-0200-00002F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xmlns="" id="{00000000-0008-0000-0200-000030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xmlns="" id="{00000000-0008-0000-0200-000031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xmlns="" id="{00000000-0008-0000-0200-000032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xmlns="" id="{00000000-0008-0000-0200-000033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xmlns="" id="{00000000-0008-0000-0200-000034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xmlns="" id="{00000000-0008-0000-0200-000035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334" name="Text Box 7983">
          <a:extLst>
            <a:ext uri="{FF2B5EF4-FFF2-40B4-BE49-F238E27FC236}">
              <a16:creationId xmlns:a16="http://schemas.microsoft.com/office/drawing/2014/main" xmlns="" id="{00000000-0008-0000-0200-000036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335" name="Text Box 7983">
          <a:extLst>
            <a:ext uri="{FF2B5EF4-FFF2-40B4-BE49-F238E27FC236}">
              <a16:creationId xmlns:a16="http://schemas.microsoft.com/office/drawing/2014/main" xmlns="" id="{00000000-0008-0000-0200-000037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xmlns="" id="{00000000-0008-0000-0200-000038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xmlns="" id="{00000000-0008-0000-0200-000039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xmlns="" id="{00000000-0008-0000-0200-00003A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xmlns="" id="{00000000-0008-0000-0200-00003B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xmlns="" id="{00000000-0008-0000-0200-00003C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xmlns="" id="{00000000-0008-0000-0200-00003D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xmlns="" id="{00000000-0008-0000-0200-00003E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xmlns="" id="{00000000-0008-0000-0200-00003F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344" name="Text Box 7983">
          <a:extLst>
            <a:ext uri="{FF2B5EF4-FFF2-40B4-BE49-F238E27FC236}">
              <a16:creationId xmlns:a16="http://schemas.microsoft.com/office/drawing/2014/main" xmlns="" id="{00000000-0008-0000-0200-000040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345" name="Text Box 7983">
          <a:extLst>
            <a:ext uri="{FF2B5EF4-FFF2-40B4-BE49-F238E27FC236}">
              <a16:creationId xmlns:a16="http://schemas.microsoft.com/office/drawing/2014/main" xmlns="" id="{00000000-0008-0000-0200-000041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xmlns="" id="{00000000-0008-0000-0200-000042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xmlns="" id="{00000000-0008-0000-0200-000043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xmlns="" id="{00000000-0008-0000-0200-000044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xmlns="" id="{00000000-0008-0000-0200-000045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xmlns="" id="{00000000-0008-0000-0200-000046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xmlns="" id="{00000000-0008-0000-0200-000047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xmlns="" id="{00000000-0008-0000-0200-000048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xmlns="" id="{00000000-0008-0000-0200-000049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354" name="Text Box 7983">
          <a:extLst>
            <a:ext uri="{FF2B5EF4-FFF2-40B4-BE49-F238E27FC236}">
              <a16:creationId xmlns:a16="http://schemas.microsoft.com/office/drawing/2014/main" xmlns="" id="{00000000-0008-0000-0200-00004A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355" name="Text Box 7983">
          <a:extLst>
            <a:ext uri="{FF2B5EF4-FFF2-40B4-BE49-F238E27FC236}">
              <a16:creationId xmlns:a16="http://schemas.microsoft.com/office/drawing/2014/main" xmlns="" id="{00000000-0008-0000-0200-00004B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xmlns="" id="{00000000-0008-0000-0200-00004C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xmlns="" id="{00000000-0008-0000-0200-00004D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xmlns="" id="{00000000-0008-0000-0200-00004E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xmlns="" id="{00000000-0008-0000-0200-00004F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xmlns="" id="{00000000-0008-0000-0200-000050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xmlns="" id="{00000000-0008-0000-0200-000051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xmlns="" id="{00000000-0008-0000-0200-000052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xmlns="" id="{00000000-0008-0000-0200-000053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364" name="Text Box 7983">
          <a:extLst>
            <a:ext uri="{FF2B5EF4-FFF2-40B4-BE49-F238E27FC236}">
              <a16:creationId xmlns:a16="http://schemas.microsoft.com/office/drawing/2014/main" xmlns="" id="{00000000-0008-0000-0200-000054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365" name="Text Box 7983">
          <a:extLst>
            <a:ext uri="{FF2B5EF4-FFF2-40B4-BE49-F238E27FC236}">
              <a16:creationId xmlns:a16="http://schemas.microsoft.com/office/drawing/2014/main" xmlns="" id="{00000000-0008-0000-0200-000055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xmlns="" id="{00000000-0008-0000-0200-000056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xmlns="" id="{00000000-0008-0000-0200-000057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xmlns="" id="{00000000-0008-0000-0200-000058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xmlns="" id="{00000000-0008-0000-0200-000059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xmlns="" id="{00000000-0008-0000-0200-00005A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xmlns="" id="{00000000-0008-0000-0200-00005B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xmlns="" id="{00000000-0008-0000-0200-00005C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xmlns="" id="{00000000-0008-0000-0200-00005D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374" name="Text Box 7983">
          <a:extLst>
            <a:ext uri="{FF2B5EF4-FFF2-40B4-BE49-F238E27FC236}">
              <a16:creationId xmlns:a16="http://schemas.microsoft.com/office/drawing/2014/main" xmlns="" id="{00000000-0008-0000-0200-00005E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375" name="Text Box 7983">
          <a:extLst>
            <a:ext uri="{FF2B5EF4-FFF2-40B4-BE49-F238E27FC236}">
              <a16:creationId xmlns:a16="http://schemas.microsoft.com/office/drawing/2014/main" xmlns="" id="{00000000-0008-0000-0200-00005F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xmlns="" id="{00000000-0008-0000-0200-000060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xmlns="" id="{00000000-0008-0000-0200-000061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xmlns="" id="{00000000-0008-0000-0200-000062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xmlns="" id="{00000000-0008-0000-0200-000063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xmlns="" id="{00000000-0008-0000-0200-000064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xmlns="" id="{00000000-0008-0000-0200-000065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xmlns="" id="{00000000-0008-0000-0200-000066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xmlns="" id="{00000000-0008-0000-0200-000067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384" name="Text Box 7983">
          <a:extLst>
            <a:ext uri="{FF2B5EF4-FFF2-40B4-BE49-F238E27FC236}">
              <a16:creationId xmlns:a16="http://schemas.microsoft.com/office/drawing/2014/main" xmlns="" id="{00000000-0008-0000-0200-000068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385" name="Text Box 7983">
          <a:extLst>
            <a:ext uri="{FF2B5EF4-FFF2-40B4-BE49-F238E27FC236}">
              <a16:creationId xmlns:a16="http://schemas.microsoft.com/office/drawing/2014/main" xmlns="" id="{00000000-0008-0000-0200-000069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xmlns="" id="{00000000-0008-0000-0200-00006A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xmlns="" id="{00000000-0008-0000-0200-00006B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xmlns="" id="{00000000-0008-0000-0200-00006C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xmlns="" id="{00000000-0008-0000-0200-00006D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xmlns="" id="{00000000-0008-0000-0200-00006E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xmlns="" id="{00000000-0008-0000-0200-00006F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xmlns="" id="{00000000-0008-0000-0200-000070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xmlns="" id="{00000000-0008-0000-0200-000071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394" name="Text Box 7983">
          <a:extLst>
            <a:ext uri="{FF2B5EF4-FFF2-40B4-BE49-F238E27FC236}">
              <a16:creationId xmlns:a16="http://schemas.microsoft.com/office/drawing/2014/main" xmlns="" id="{00000000-0008-0000-0200-000072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395" name="Text Box 7983">
          <a:extLst>
            <a:ext uri="{FF2B5EF4-FFF2-40B4-BE49-F238E27FC236}">
              <a16:creationId xmlns:a16="http://schemas.microsoft.com/office/drawing/2014/main" xmlns="" id="{00000000-0008-0000-0200-000073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xmlns="" id="{00000000-0008-0000-0200-000074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xmlns="" id="{00000000-0008-0000-0200-000075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xmlns="" id="{00000000-0008-0000-0200-000076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xmlns="" id="{00000000-0008-0000-0200-000077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xmlns="" id="{00000000-0008-0000-0200-000078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xmlns="" id="{00000000-0008-0000-0200-000079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xmlns="" id="{00000000-0008-0000-0200-00007A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xmlns="" id="{00000000-0008-0000-0200-00007B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404" name="Text Box 7983">
          <a:extLst>
            <a:ext uri="{FF2B5EF4-FFF2-40B4-BE49-F238E27FC236}">
              <a16:creationId xmlns:a16="http://schemas.microsoft.com/office/drawing/2014/main" xmlns="" id="{00000000-0008-0000-0200-00007C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405" name="Text Box 7983">
          <a:extLst>
            <a:ext uri="{FF2B5EF4-FFF2-40B4-BE49-F238E27FC236}">
              <a16:creationId xmlns:a16="http://schemas.microsoft.com/office/drawing/2014/main" xmlns="" id="{00000000-0008-0000-0200-00007D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xmlns="" id="{00000000-0008-0000-0200-00007E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xmlns="" id="{00000000-0008-0000-0200-00007F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xmlns="" id="{00000000-0008-0000-0200-000080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xmlns="" id="{00000000-0008-0000-0200-000081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xmlns="" id="{00000000-0008-0000-0200-000082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xmlns="" id="{00000000-0008-0000-0200-000083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xmlns="" id="{00000000-0008-0000-0200-000084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xmlns="" id="{00000000-0008-0000-0200-000085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414" name="Text Box 7983">
          <a:extLst>
            <a:ext uri="{FF2B5EF4-FFF2-40B4-BE49-F238E27FC236}">
              <a16:creationId xmlns:a16="http://schemas.microsoft.com/office/drawing/2014/main" xmlns="" id="{00000000-0008-0000-0200-000086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415" name="Text Box 7983">
          <a:extLst>
            <a:ext uri="{FF2B5EF4-FFF2-40B4-BE49-F238E27FC236}">
              <a16:creationId xmlns:a16="http://schemas.microsoft.com/office/drawing/2014/main" xmlns="" id="{00000000-0008-0000-0200-000087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xmlns="" id="{00000000-0008-0000-0200-000088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xmlns="" id="{00000000-0008-0000-0200-000089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xmlns="" id="{00000000-0008-0000-0200-00008A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xmlns="" id="{00000000-0008-0000-0200-00008B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xmlns="" id="{00000000-0008-0000-0200-00008C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xmlns="" id="{00000000-0008-0000-0200-00008D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xmlns="" id="{00000000-0008-0000-0200-00008E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xmlns="" id="{00000000-0008-0000-0200-00008F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24" name="Text Box 7983">
          <a:extLst>
            <a:ext uri="{FF2B5EF4-FFF2-40B4-BE49-F238E27FC236}">
              <a16:creationId xmlns:a16="http://schemas.microsoft.com/office/drawing/2014/main" xmlns="" id="{00000000-0008-0000-0200-000090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25" name="Text Box 7983">
          <a:extLst>
            <a:ext uri="{FF2B5EF4-FFF2-40B4-BE49-F238E27FC236}">
              <a16:creationId xmlns:a16="http://schemas.microsoft.com/office/drawing/2014/main" xmlns="" id="{00000000-0008-0000-0200-000091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xmlns="" id="{00000000-0008-0000-0200-00009205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xmlns="" id="{00000000-0008-0000-0200-00009305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xmlns="" id="{00000000-0008-0000-0200-00009405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xmlns="" id="{00000000-0008-0000-0200-00009505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xmlns="" id="{00000000-0008-0000-0200-00009605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xmlns="" id="{00000000-0008-0000-0200-00009705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xmlns="" id="{00000000-0008-0000-0200-00009805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xmlns="" id="{00000000-0008-0000-0200-00009905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434" name="Text Box 7983">
          <a:extLst>
            <a:ext uri="{FF2B5EF4-FFF2-40B4-BE49-F238E27FC236}">
              <a16:creationId xmlns:a16="http://schemas.microsoft.com/office/drawing/2014/main" xmlns="" id="{00000000-0008-0000-0200-00009A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435" name="Text Box 7983">
          <a:extLst>
            <a:ext uri="{FF2B5EF4-FFF2-40B4-BE49-F238E27FC236}">
              <a16:creationId xmlns:a16="http://schemas.microsoft.com/office/drawing/2014/main" xmlns="" id="{00000000-0008-0000-0200-00009B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xmlns="" id="{00000000-0008-0000-0200-00009C05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xmlns="" id="{00000000-0008-0000-0200-00009D05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xmlns="" id="{00000000-0008-0000-0200-00009E05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xmlns="" id="{00000000-0008-0000-0200-00009F05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xmlns="" id="{00000000-0008-0000-0200-0000A005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xmlns="" id="{00000000-0008-0000-0200-0000A105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xmlns="" id="{00000000-0008-0000-0200-0000A205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xmlns="" id="{00000000-0008-0000-0200-0000A305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44" name="Text Box 7983">
          <a:extLst>
            <a:ext uri="{FF2B5EF4-FFF2-40B4-BE49-F238E27FC236}">
              <a16:creationId xmlns:a16="http://schemas.microsoft.com/office/drawing/2014/main" xmlns="" id="{00000000-0008-0000-0200-0000A4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45" name="Text Box 7983">
          <a:extLst>
            <a:ext uri="{FF2B5EF4-FFF2-40B4-BE49-F238E27FC236}">
              <a16:creationId xmlns:a16="http://schemas.microsoft.com/office/drawing/2014/main" xmlns="" id="{00000000-0008-0000-0200-0000A5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xmlns="" id="{00000000-0008-0000-0200-0000A6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xmlns="" id="{00000000-0008-0000-0200-0000A7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xmlns="" id="{00000000-0008-0000-0200-0000A8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xmlns="" id="{00000000-0008-0000-0200-0000A9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xmlns="" id="{00000000-0008-0000-0200-0000AA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xmlns="" id="{00000000-0008-0000-0200-0000AB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xmlns="" id="{00000000-0008-0000-0200-0000AC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xmlns="" id="{00000000-0008-0000-0200-0000AD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454" name="Text Box 7983">
          <a:extLst>
            <a:ext uri="{FF2B5EF4-FFF2-40B4-BE49-F238E27FC236}">
              <a16:creationId xmlns:a16="http://schemas.microsoft.com/office/drawing/2014/main" xmlns="" id="{00000000-0008-0000-0200-0000AE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455" name="Text Box 7983">
          <a:extLst>
            <a:ext uri="{FF2B5EF4-FFF2-40B4-BE49-F238E27FC236}">
              <a16:creationId xmlns:a16="http://schemas.microsoft.com/office/drawing/2014/main" xmlns="" id="{00000000-0008-0000-0200-0000AF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xmlns="" id="{00000000-0008-0000-0200-0000B0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xmlns="" id="{00000000-0008-0000-0200-0000B1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xmlns="" id="{00000000-0008-0000-0200-0000B2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xmlns="" id="{00000000-0008-0000-0200-0000B3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xmlns="" id="{00000000-0008-0000-0200-0000B4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xmlns="" id="{00000000-0008-0000-0200-0000B5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xmlns="" id="{00000000-0008-0000-0200-0000B6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xmlns="" id="{00000000-0008-0000-0200-0000B7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64" name="Text Box 7983">
          <a:extLst>
            <a:ext uri="{FF2B5EF4-FFF2-40B4-BE49-F238E27FC236}">
              <a16:creationId xmlns:a16="http://schemas.microsoft.com/office/drawing/2014/main" xmlns="" id="{00000000-0008-0000-0200-0000B8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65" name="Text Box 7983">
          <a:extLst>
            <a:ext uri="{FF2B5EF4-FFF2-40B4-BE49-F238E27FC236}">
              <a16:creationId xmlns:a16="http://schemas.microsoft.com/office/drawing/2014/main" xmlns="" id="{00000000-0008-0000-0200-0000B9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xmlns="" id="{00000000-0008-0000-0200-0000BA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xmlns="" id="{00000000-0008-0000-0200-0000BB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xmlns="" id="{00000000-0008-0000-0200-0000BC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xmlns="" id="{00000000-0008-0000-0200-0000BD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xmlns="" id="{00000000-0008-0000-0200-0000BE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xmlns="" id="{00000000-0008-0000-0200-0000BF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xmlns="" id="{00000000-0008-0000-0200-0000C0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xmlns="" id="{00000000-0008-0000-0200-0000C1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474" name="Text Box 7983">
          <a:extLst>
            <a:ext uri="{FF2B5EF4-FFF2-40B4-BE49-F238E27FC236}">
              <a16:creationId xmlns:a16="http://schemas.microsoft.com/office/drawing/2014/main" xmlns="" id="{00000000-0008-0000-0200-0000C2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475" name="Text Box 7983">
          <a:extLst>
            <a:ext uri="{FF2B5EF4-FFF2-40B4-BE49-F238E27FC236}">
              <a16:creationId xmlns:a16="http://schemas.microsoft.com/office/drawing/2014/main" xmlns="" id="{00000000-0008-0000-0200-0000C3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xmlns="" id="{00000000-0008-0000-0200-0000C4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xmlns="" id="{00000000-0008-0000-0200-0000C5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xmlns="" id="{00000000-0008-0000-0200-0000C6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xmlns="" id="{00000000-0008-0000-0200-0000C7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xmlns="" id="{00000000-0008-0000-0200-0000C8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xmlns="" id="{00000000-0008-0000-0200-0000C9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xmlns="" id="{00000000-0008-0000-0200-0000CA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xmlns="" id="{00000000-0008-0000-0200-0000CB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84" name="Text Box 7983">
          <a:extLst>
            <a:ext uri="{FF2B5EF4-FFF2-40B4-BE49-F238E27FC236}">
              <a16:creationId xmlns:a16="http://schemas.microsoft.com/office/drawing/2014/main" xmlns="" id="{00000000-0008-0000-0200-0000CC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485" name="Text Box 7983">
          <a:extLst>
            <a:ext uri="{FF2B5EF4-FFF2-40B4-BE49-F238E27FC236}">
              <a16:creationId xmlns:a16="http://schemas.microsoft.com/office/drawing/2014/main" xmlns="" id="{00000000-0008-0000-0200-0000CD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xmlns="" id="{00000000-0008-0000-0200-0000CE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xmlns="" id="{00000000-0008-0000-0200-0000CF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xmlns="" id="{00000000-0008-0000-0200-0000D0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xmlns="" id="{00000000-0008-0000-0200-0000D1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xmlns="" id="{00000000-0008-0000-0200-0000D2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xmlns="" id="{00000000-0008-0000-0200-0000D3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xmlns="" id="{00000000-0008-0000-0200-0000D4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xmlns="" id="{00000000-0008-0000-0200-0000D5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494" name="Text Box 7983">
          <a:extLst>
            <a:ext uri="{FF2B5EF4-FFF2-40B4-BE49-F238E27FC236}">
              <a16:creationId xmlns:a16="http://schemas.microsoft.com/office/drawing/2014/main" xmlns="" id="{00000000-0008-0000-0200-0000D6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495" name="Text Box 7983">
          <a:extLst>
            <a:ext uri="{FF2B5EF4-FFF2-40B4-BE49-F238E27FC236}">
              <a16:creationId xmlns:a16="http://schemas.microsoft.com/office/drawing/2014/main" xmlns="" id="{00000000-0008-0000-0200-0000D7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xmlns="" id="{00000000-0008-0000-0200-0000D8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xmlns="" id="{00000000-0008-0000-0200-0000D9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xmlns="" id="{00000000-0008-0000-0200-0000DA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xmlns="" id="{00000000-0008-0000-0200-0000DB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xmlns="" id="{00000000-0008-0000-0200-0000DC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xmlns="" id="{00000000-0008-0000-0200-0000DD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xmlns="" id="{00000000-0008-0000-0200-0000DE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xmlns="" id="{00000000-0008-0000-0200-0000DF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504" name="Text Box 7983">
          <a:extLst>
            <a:ext uri="{FF2B5EF4-FFF2-40B4-BE49-F238E27FC236}">
              <a16:creationId xmlns:a16="http://schemas.microsoft.com/office/drawing/2014/main" xmlns="" id="{00000000-0008-0000-0200-0000E0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505" name="Text Box 7983">
          <a:extLst>
            <a:ext uri="{FF2B5EF4-FFF2-40B4-BE49-F238E27FC236}">
              <a16:creationId xmlns:a16="http://schemas.microsoft.com/office/drawing/2014/main" xmlns="" id="{00000000-0008-0000-0200-0000E1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xmlns="" id="{00000000-0008-0000-0200-0000E2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xmlns="" id="{00000000-0008-0000-0200-0000E3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xmlns="" id="{00000000-0008-0000-0200-0000E4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xmlns="" id="{00000000-0008-0000-0200-0000E5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xmlns="" id="{00000000-0008-0000-0200-0000E6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xmlns="" id="{00000000-0008-0000-0200-0000E7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xmlns="" id="{00000000-0008-0000-0200-0000E8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xmlns="" id="{00000000-0008-0000-0200-0000E9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514" name="Text Box 7983">
          <a:extLst>
            <a:ext uri="{FF2B5EF4-FFF2-40B4-BE49-F238E27FC236}">
              <a16:creationId xmlns:a16="http://schemas.microsoft.com/office/drawing/2014/main" xmlns="" id="{00000000-0008-0000-0200-0000EA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515" name="Text Box 7983">
          <a:extLst>
            <a:ext uri="{FF2B5EF4-FFF2-40B4-BE49-F238E27FC236}">
              <a16:creationId xmlns:a16="http://schemas.microsoft.com/office/drawing/2014/main" xmlns="" id="{00000000-0008-0000-0200-0000EB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xmlns="" id="{00000000-0008-0000-0200-0000EC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xmlns="" id="{00000000-0008-0000-0200-0000ED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xmlns="" id="{00000000-0008-0000-0200-0000EE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xmlns="" id="{00000000-0008-0000-0200-0000EF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xmlns="" id="{00000000-0008-0000-0200-0000F0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xmlns="" id="{00000000-0008-0000-0200-0000F1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xmlns="" id="{00000000-0008-0000-0200-0000F2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xmlns="" id="{00000000-0008-0000-0200-0000F305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524" name="Text Box 7983">
          <a:extLst>
            <a:ext uri="{FF2B5EF4-FFF2-40B4-BE49-F238E27FC236}">
              <a16:creationId xmlns:a16="http://schemas.microsoft.com/office/drawing/2014/main" xmlns="" id="{00000000-0008-0000-0200-0000F4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525" name="Text Box 7983">
          <a:extLst>
            <a:ext uri="{FF2B5EF4-FFF2-40B4-BE49-F238E27FC236}">
              <a16:creationId xmlns:a16="http://schemas.microsoft.com/office/drawing/2014/main" xmlns="" id="{00000000-0008-0000-0200-0000F505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xmlns="" id="{00000000-0008-0000-0200-0000F6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xmlns="" id="{00000000-0008-0000-0200-0000F7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xmlns="" id="{00000000-0008-0000-0200-0000F8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xmlns="" id="{00000000-0008-0000-0200-0000F9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xmlns="" id="{00000000-0008-0000-0200-0000FA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xmlns="" id="{00000000-0008-0000-0200-0000FB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xmlns="" id="{00000000-0008-0000-0200-0000FC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xmlns="" id="{00000000-0008-0000-0200-0000FD05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534" name="Text Box 7983">
          <a:extLst>
            <a:ext uri="{FF2B5EF4-FFF2-40B4-BE49-F238E27FC236}">
              <a16:creationId xmlns:a16="http://schemas.microsoft.com/office/drawing/2014/main" xmlns="" id="{00000000-0008-0000-0200-0000FE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535" name="Text Box 7983">
          <a:extLst>
            <a:ext uri="{FF2B5EF4-FFF2-40B4-BE49-F238E27FC236}">
              <a16:creationId xmlns:a16="http://schemas.microsoft.com/office/drawing/2014/main" xmlns="" id="{00000000-0008-0000-0200-0000FF05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xmlns="" id="{00000000-0008-0000-0200-000000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xmlns="" id="{00000000-0008-0000-0200-000001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xmlns="" id="{00000000-0008-0000-0200-000002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xmlns="" id="{00000000-0008-0000-0200-000003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xmlns="" id="{00000000-0008-0000-0200-000004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xmlns="" id="{00000000-0008-0000-0200-000005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xmlns="" id="{00000000-0008-0000-0200-000006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xmlns="" id="{00000000-0008-0000-0200-000007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420401</xdr:rowOff>
    </xdr:to>
    <xdr:sp macro="" textlink="">
      <xdr:nvSpPr>
        <xdr:cNvPr id="1544" name="Text Box 7983">
          <a:extLst>
            <a:ext uri="{FF2B5EF4-FFF2-40B4-BE49-F238E27FC236}">
              <a16:creationId xmlns:a16="http://schemas.microsoft.com/office/drawing/2014/main" xmlns="" id="{00000000-0008-0000-0200-000008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0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420401</xdr:rowOff>
    </xdr:to>
    <xdr:sp macro="" textlink="">
      <xdr:nvSpPr>
        <xdr:cNvPr id="1545" name="Text Box 7983">
          <a:extLst>
            <a:ext uri="{FF2B5EF4-FFF2-40B4-BE49-F238E27FC236}">
              <a16:creationId xmlns:a16="http://schemas.microsoft.com/office/drawing/2014/main" xmlns="" id="{00000000-0008-0000-0200-000009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0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xmlns="" id="{00000000-0008-0000-0200-00000A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xmlns="" id="{00000000-0008-0000-0200-00000B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xmlns="" id="{00000000-0008-0000-0200-00000C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xmlns="" id="{00000000-0008-0000-0200-00000D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xmlns="" id="{00000000-0008-0000-0200-00000E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xmlns="" id="{00000000-0008-0000-0200-00000F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xmlns="" id="{00000000-0008-0000-0200-000010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xmlns="" id="{00000000-0008-0000-0200-000011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420401</xdr:rowOff>
    </xdr:to>
    <xdr:sp macro="" textlink="">
      <xdr:nvSpPr>
        <xdr:cNvPr id="1554" name="Text Box 7983">
          <a:extLst>
            <a:ext uri="{FF2B5EF4-FFF2-40B4-BE49-F238E27FC236}">
              <a16:creationId xmlns:a16="http://schemas.microsoft.com/office/drawing/2014/main" xmlns="" id="{00000000-0008-0000-0200-000012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0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420401</xdr:rowOff>
    </xdr:to>
    <xdr:sp macro="" textlink="">
      <xdr:nvSpPr>
        <xdr:cNvPr id="1555" name="Text Box 7983">
          <a:extLst>
            <a:ext uri="{FF2B5EF4-FFF2-40B4-BE49-F238E27FC236}">
              <a16:creationId xmlns:a16="http://schemas.microsoft.com/office/drawing/2014/main" xmlns="" id="{00000000-0008-0000-0200-000013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0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xmlns="" id="{00000000-0008-0000-0200-000014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xmlns="" id="{00000000-0008-0000-0200-000015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xmlns="" id="{00000000-0008-0000-0200-000016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xmlns="" id="{00000000-0008-0000-0200-000017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xmlns="" id="{00000000-0008-0000-0200-000018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xmlns="" id="{00000000-0008-0000-0200-000019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xmlns="" id="{00000000-0008-0000-0200-00001A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xmlns="" id="{00000000-0008-0000-0200-00001B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1564" name="Text Box 7983">
          <a:extLst>
            <a:ext uri="{FF2B5EF4-FFF2-40B4-BE49-F238E27FC236}">
              <a16:creationId xmlns:a16="http://schemas.microsoft.com/office/drawing/2014/main" xmlns="" id="{00000000-0008-0000-0200-00001C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1565" name="Text Box 7983">
          <a:extLst>
            <a:ext uri="{FF2B5EF4-FFF2-40B4-BE49-F238E27FC236}">
              <a16:creationId xmlns:a16="http://schemas.microsoft.com/office/drawing/2014/main" xmlns="" id="{00000000-0008-0000-0200-00001D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xmlns="" id="{00000000-0008-0000-0200-00001E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xmlns="" id="{00000000-0008-0000-0200-00001F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xmlns="" id="{00000000-0008-0000-0200-000020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xmlns="" id="{00000000-0008-0000-0200-000021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xmlns="" id="{00000000-0008-0000-0200-000022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xmlns="" id="{00000000-0008-0000-0200-000023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xmlns="" id="{00000000-0008-0000-0200-000024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xmlns="" id="{00000000-0008-0000-0200-000025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1574" name="Text Box 7983">
          <a:extLst>
            <a:ext uri="{FF2B5EF4-FFF2-40B4-BE49-F238E27FC236}">
              <a16:creationId xmlns:a16="http://schemas.microsoft.com/office/drawing/2014/main" xmlns="" id="{00000000-0008-0000-0200-000026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1575" name="Text Box 7983">
          <a:extLst>
            <a:ext uri="{FF2B5EF4-FFF2-40B4-BE49-F238E27FC236}">
              <a16:creationId xmlns:a16="http://schemas.microsoft.com/office/drawing/2014/main" xmlns="" id="{00000000-0008-0000-0200-000027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xmlns="" id="{00000000-0008-0000-0200-000028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xmlns="" id="{00000000-0008-0000-0200-000029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xmlns="" id="{00000000-0008-0000-0200-00002A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xmlns="" id="{00000000-0008-0000-0200-00002B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xmlns="" id="{00000000-0008-0000-0200-00002C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xmlns="" id="{00000000-0008-0000-0200-00002D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xmlns="" id="{00000000-0008-0000-0200-00002E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xmlns="" id="{00000000-0008-0000-0200-00002F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584" name="Text Box 7983">
          <a:extLst>
            <a:ext uri="{FF2B5EF4-FFF2-40B4-BE49-F238E27FC236}">
              <a16:creationId xmlns:a16="http://schemas.microsoft.com/office/drawing/2014/main" xmlns="" id="{00000000-0008-0000-0200-000030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585" name="Text Box 7983">
          <a:extLst>
            <a:ext uri="{FF2B5EF4-FFF2-40B4-BE49-F238E27FC236}">
              <a16:creationId xmlns:a16="http://schemas.microsoft.com/office/drawing/2014/main" xmlns="" id="{00000000-0008-0000-0200-000031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xmlns="" id="{00000000-0008-0000-0200-000032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xmlns="" id="{00000000-0008-0000-0200-000033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xmlns="" id="{00000000-0008-0000-0200-000034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xmlns="" id="{00000000-0008-0000-0200-000035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xmlns="" id="{00000000-0008-0000-0200-000036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xmlns="" id="{00000000-0008-0000-0200-000037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xmlns="" id="{00000000-0008-0000-0200-000038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xmlns="" id="{00000000-0008-0000-0200-000039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594" name="Text Box 7983">
          <a:extLst>
            <a:ext uri="{FF2B5EF4-FFF2-40B4-BE49-F238E27FC236}">
              <a16:creationId xmlns:a16="http://schemas.microsoft.com/office/drawing/2014/main" xmlns="" id="{00000000-0008-0000-0200-00003A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595" name="Text Box 7983">
          <a:extLst>
            <a:ext uri="{FF2B5EF4-FFF2-40B4-BE49-F238E27FC236}">
              <a16:creationId xmlns:a16="http://schemas.microsoft.com/office/drawing/2014/main" xmlns="" id="{00000000-0008-0000-0200-00003B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xmlns="" id="{00000000-0008-0000-0200-00003C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xmlns="" id="{00000000-0008-0000-0200-00003D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xmlns="" id="{00000000-0008-0000-0200-00003E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xmlns="" id="{00000000-0008-0000-0200-00003F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xmlns="" id="{00000000-0008-0000-0200-000040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xmlns="" id="{00000000-0008-0000-0200-000041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xmlns="" id="{00000000-0008-0000-0200-000042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xmlns="" id="{00000000-0008-0000-0200-000043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604" name="Text Box 7983">
          <a:extLst>
            <a:ext uri="{FF2B5EF4-FFF2-40B4-BE49-F238E27FC236}">
              <a16:creationId xmlns:a16="http://schemas.microsoft.com/office/drawing/2014/main" xmlns="" id="{00000000-0008-0000-0200-000044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605" name="Text Box 7983">
          <a:extLst>
            <a:ext uri="{FF2B5EF4-FFF2-40B4-BE49-F238E27FC236}">
              <a16:creationId xmlns:a16="http://schemas.microsoft.com/office/drawing/2014/main" xmlns="" id="{00000000-0008-0000-0200-000045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xmlns="" id="{00000000-0008-0000-0200-000046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xmlns="" id="{00000000-0008-0000-0200-000047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xmlns="" id="{00000000-0008-0000-0200-000048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xmlns="" id="{00000000-0008-0000-0200-000049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xmlns="" id="{00000000-0008-0000-0200-00004A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xmlns="" id="{00000000-0008-0000-0200-00004B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xmlns="" id="{00000000-0008-0000-0200-00004C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xmlns="" id="{00000000-0008-0000-0200-00004D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614" name="Text Box 7983">
          <a:extLst>
            <a:ext uri="{FF2B5EF4-FFF2-40B4-BE49-F238E27FC236}">
              <a16:creationId xmlns:a16="http://schemas.microsoft.com/office/drawing/2014/main" xmlns="" id="{00000000-0008-0000-0200-00004E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615" name="Text Box 7983">
          <a:extLst>
            <a:ext uri="{FF2B5EF4-FFF2-40B4-BE49-F238E27FC236}">
              <a16:creationId xmlns:a16="http://schemas.microsoft.com/office/drawing/2014/main" xmlns="" id="{00000000-0008-0000-0200-00004F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xmlns="" id="{00000000-0008-0000-0200-000050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xmlns="" id="{00000000-0008-0000-0200-000051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xmlns="" id="{00000000-0008-0000-0200-000052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xmlns="" id="{00000000-0008-0000-0200-000053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xmlns="" id="{00000000-0008-0000-0200-000054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xmlns="" id="{00000000-0008-0000-0200-000055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xmlns="" id="{00000000-0008-0000-0200-000056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xmlns="" id="{00000000-0008-0000-0200-000057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515651</xdr:rowOff>
    </xdr:to>
    <xdr:sp macro="" textlink="">
      <xdr:nvSpPr>
        <xdr:cNvPr id="1624" name="Text Box 7983">
          <a:extLst>
            <a:ext uri="{FF2B5EF4-FFF2-40B4-BE49-F238E27FC236}">
              <a16:creationId xmlns:a16="http://schemas.microsoft.com/office/drawing/2014/main" xmlns="" id="{00000000-0008-0000-0200-000058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515651</xdr:rowOff>
    </xdr:to>
    <xdr:sp macro="" textlink="">
      <xdr:nvSpPr>
        <xdr:cNvPr id="1625" name="Text Box 7983">
          <a:extLst>
            <a:ext uri="{FF2B5EF4-FFF2-40B4-BE49-F238E27FC236}">
              <a16:creationId xmlns:a16="http://schemas.microsoft.com/office/drawing/2014/main" xmlns="" id="{00000000-0008-0000-0200-000059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xmlns="" id="{00000000-0008-0000-0200-00005A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xmlns="" id="{00000000-0008-0000-0200-00005B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xmlns="" id="{00000000-0008-0000-0200-00005C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xmlns="" id="{00000000-0008-0000-0200-00005D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xmlns="" id="{00000000-0008-0000-0200-00005E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xmlns="" id="{00000000-0008-0000-0200-00005F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xmlns="" id="{00000000-0008-0000-0200-000060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xmlns="" id="{00000000-0008-0000-0200-000061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515651</xdr:rowOff>
    </xdr:to>
    <xdr:sp macro="" textlink="">
      <xdr:nvSpPr>
        <xdr:cNvPr id="1634" name="Text Box 7983">
          <a:extLst>
            <a:ext uri="{FF2B5EF4-FFF2-40B4-BE49-F238E27FC236}">
              <a16:creationId xmlns:a16="http://schemas.microsoft.com/office/drawing/2014/main" xmlns="" id="{00000000-0008-0000-0200-000062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515651</xdr:rowOff>
    </xdr:to>
    <xdr:sp macro="" textlink="">
      <xdr:nvSpPr>
        <xdr:cNvPr id="1635" name="Text Box 7983">
          <a:extLst>
            <a:ext uri="{FF2B5EF4-FFF2-40B4-BE49-F238E27FC236}">
              <a16:creationId xmlns:a16="http://schemas.microsoft.com/office/drawing/2014/main" xmlns="" id="{00000000-0008-0000-0200-000063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xmlns="" id="{00000000-0008-0000-0200-000064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xmlns="" id="{00000000-0008-0000-0200-000065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xmlns="" id="{00000000-0008-0000-0200-000066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xmlns="" id="{00000000-0008-0000-0200-000067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xmlns="" id="{00000000-0008-0000-0200-000068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xmlns="" id="{00000000-0008-0000-0200-000069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xmlns="" id="{00000000-0008-0000-0200-00006A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xmlns="" id="{00000000-0008-0000-0200-00006B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496601</xdr:rowOff>
    </xdr:to>
    <xdr:sp macro="" textlink="">
      <xdr:nvSpPr>
        <xdr:cNvPr id="1644" name="Text Box 7983">
          <a:extLst>
            <a:ext uri="{FF2B5EF4-FFF2-40B4-BE49-F238E27FC236}">
              <a16:creationId xmlns:a16="http://schemas.microsoft.com/office/drawing/2014/main" xmlns="" id="{00000000-0008-0000-0200-00006C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496601</xdr:rowOff>
    </xdr:to>
    <xdr:sp macro="" textlink="">
      <xdr:nvSpPr>
        <xdr:cNvPr id="1645" name="Text Box 7983">
          <a:extLst>
            <a:ext uri="{FF2B5EF4-FFF2-40B4-BE49-F238E27FC236}">
              <a16:creationId xmlns:a16="http://schemas.microsoft.com/office/drawing/2014/main" xmlns="" id="{00000000-0008-0000-0200-00006D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xmlns="" id="{00000000-0008-0000-0200-00006E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xmlns="" id="{00000000-0008-0000-0200-00006F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xmlns="" id="{00000000-0008-0000-0200-000070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xmlns="" id="{00000000-0008-0000-0200-000071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xmlns="" id="{00000000-0008-0000-0200-000072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xmlns="" id="{00000000-0008-0000-0200-000073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xmlns="" id="{00000000-0008-0000-0200-000074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xmlns="" id="{00000000-0008-0000-0200-000075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496601</xdr:rowOff>
    </xdr:to>
    <xdr:sp macro="" textlink="">
      <xdr:nvSpPr>
        <xdr:cNvPr id="1654" name="Text Box 7983">
          <a:extLst>
            <a:ext uri="{FF2B5EF4-FFF2-40B4-BE49-F238E27FC236}">
              <a16:creationId xmlns:a16="http://schemas.microsoft.com/office/drawing/2014/main" xmlns="" id="{00000000-0008-0000-0200-000076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496601</xdr:rowOff>
    </xdr:to>
    <xdr:sp macro="" textlink="">
      <xdr:nvSpPr>
        <xdr:cNvPr id="1655" name="Text Box 7983">
          <a:extLst>
            <a:ext uri="{FF2B5EF4-FFF2-40B4-BE49-F238E27FC236}">
              <a16:creationId xmlns:a16="http://schemas.microsoft.com/office/drawing/2014/main" xmlns="" id="{00000000-0008-0000-0200-000077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xmlns="" id="{00000000-0008-0000-0200-000078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xmlns="" id="{00000000-0008-0000-0200-000079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xmlns="" id="{00000000-0008-0000-0200-00007A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xmlns="" id="{00000000-0008-0000-0200-00007B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xmlns="" id="{00000000-0008-0000-0200-00007C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xmlns="" id="{00000000-0008-0000-0200-00007D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xmlns="" id="{00000000-0008-0000-0200-00007E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xmlns="" id="{00000000-0008-0000-0200-00007F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1664" name="Text Box 7983">
          <a:extLst>
            <a:ext uri="{FF2B5EF4-FFF2-40B4-BE49-F238E27FC236}">
              <a16:creationId xmlns:a16="http://schemas.microsoft.com/office/drawing/2014/main" xmlns="" id="{00000000-0008-0000-0200-000080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1665" name="Text Box 7983">
          <a:extLst>
            <a:ext uri="{FF2B5EF4-FFF2-40B4-BE49-F238E27FC236}">
              <a16:creationId xmlns:a16="http://schemas.microsoft.com/office/drawing/2014/main" xmlns="" id="{00000000-0008-0000-0200-000081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xmlns="" id="{00000000-0008-0000-0200-000082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xmlns="" id="{00000000-0008-0000-0200-000083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xmlns="" id="{00000000-0008-0000-0200-000084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xmlns="" id="{00000000-0008-0000-0200-000085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xmlns="" id="{00000000-0008-0000-0200-000086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xmlns="" id="{00000000-0008-0000-0200-000087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xmlns="" id="{00000000-0008-0000-0200-000088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xmlns="" id="{00000000-0008-0000-0200-000089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1674" name="Text Box 7983">
          <a:extLst>
            <a:ext uri="{FF2B5EF4-FFF2-40B4-BE49-F238E27FC236}">
              <a16:creationId xmlns:a16="http://schemas.microsoft.com/office/drawing/2014/main" xmlns="" id="{00000000-0008-0000-0200-00008A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1675" name="Text Box 7983">
          <a:extLst>
            <a:ext uri="{FF2B5EF4-FFF2-40B4-BE49-F238E27FC236}">
              <a16:creationId xmlns:a16="http://schemas.microsoft.com/office/drawing/2014/main" xmlns="" id="{00000000-0008-0000-0200-00008B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xmlns="" id="{00000000-0008-0000-0200-00008C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xmlns="" id="{00000000-0008-0000-0200-00008D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xmlns="" id="{00000000-0008-0000-0200-00008E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xmlns="" id="{00000000-0008-0000-0200-00008F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xmlns="" id="{00000000-0008-0000-0200-000090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xmlns="" id="{00000000-0008-0000-0200-000091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xmlns="" id="{00000000-0008-0000-0200-000092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xmlns="" id="{00000000-0008-0000-0200-000093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47625</xdr:colOff>
      <xdr:row>0</xdr:row>
      <xdr:rowOff>0</xdr:rowOff>
    </xdr:from>
    <xdr:ext cx="733425" cy="942975"/>
    <xdr:pic>
      <xdr:nvPicPr>
        <xdr:cNvPr id="1684" name="Picture 77" descr="clip_image077">
          <a:extLst>
            <a:ext uri="{FF2B5EF4-FFF2-40B4-BE49-F238E27FC236}">
              <a16:creationId xmlns:a16="http://schemas.microsoft.com/office/drawing/2014/main" xmlns="" id="{00000000-0008-0000-02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9875" y="0"/>
          <a:ext cx="733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685" name="Text Box 7983">
          <a:extLst>
            <a:ext uri="{FF2B5EF4-FFF2-40B4-BE49-F238E27FC236}">
              <a16:creationId xmlns:a16="http://schemas.microsoft.com/office/drawing/2014/main" xmlns="" id="{00000000-0008-0000-0200-000095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686" name="Text Box 7983">
          <a:extLst>
            <a:ext uri="{FF2B5EF4-FFF2-40B4-BE49-F238E27FC236}">
              <a16:creationId xmlns:a16="http://schemas.microsoft.com/office/drawing/2014/main" xmlns="" id="{00000000-0008-0000-0200-000096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xmlns="" id="{00000000-0008-0000-0200-000097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xmlns="" id="{00000000-0008-0000-0200-000098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xmlns="" id="{00000000-0008-0000-0200-000099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xmlns="" id="{00000000-0008-0000-0200-00009A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xmlns="" id="{00000000-0008-0000-0200-00009B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xmlns="" id="{00000000-0008-0000-0200-00009C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xmlns="" id="{00000000-0008-0000-0200-00009D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xmlns="" id="{00000000-0008-0000-0200-00009E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695" name="Text Box 7983">
          <a:extLst>
            <a:ext uri="{FF2B5EF4-FFF2-40B4-BE49-F238E27FC236}">
              <a16:creationId xmlns:a16="http://schemas.microsoft.com/office/drawing/2014/main" xmlns="" id="{00000000-0008-0000-0200-00009F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696" name="Text Box 7983">
          <a:extLst>
            <a:ext uri="{FF2B5EF4-FFF2-40B4-BE49-F238E27FC236}">
              <a16:creationId xmlns:a16="http://schemas.microsoft.com/office/drawing/2014/main" xmlns="" id="{00000000-0008-0000-0200-0000A0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xmlns="" id="{00000000-0008-0000-0200-0000A1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xmlns="" id="{00000000-0008-0000-0200-0000A2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xmlns="" id="{00000000-0008-0000-0200-0000A3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xmlns="" id="{00000000-0008-0000-0200-0000A4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xmlns="" id="{00000000-0008-0000-0200-0000A5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xmlns="" id="{00000000-0008-0000-0200-0000A6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xmlns="" id="{00000000-0008-0000-0200-0000A7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xmlns="" id="{00000000-0008-0000-0200-0000A8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705" name="Text Box 7983">
          <a:extLst>
            <a:ext uri="{FF2B5EF4-FFF2-40B4-BE49-F238E27FC236}">
              <a16:creationId xmlns:a16="http://schemas.microsoft.com/office/drawing/2014/main" xmlns="" id="{00000000-0008-0000-0200-0000A9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706" name="Text Box 7983">
          <a:extLst>
            <a:ext uri="{FF2B5EF4-FFF2-40B4-BE49-F238E27FC236}">
              <a16:creationId xmlns:a16="http://schemas.microsoft.com/office/drawing/2014/main" xmlns="" id="{00000000-0008-0000-0200-0000AA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xmlns="" id="{00000000-0008-0000-0200-0000AB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xmlns="" id="{00000000-0008-0000-0200-0000AC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xmlns="" id="{00000000-0008-0000-0200-0000AD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xmlns="" id="{00000000-0008-0000-0200-0000AE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xmlns="" id="{00000000-0008-0000-0200-0000AF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xmlns="" id="{00000000-0008-0000-0200-0000B0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xmlns="" id="{00000000-0008-0000-0200-0000B1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xmlns="" id="{00000000-0008-0000-0200-0000B2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715" name="Text Box 7983">
          <a:extLst>
            <a:ext uri="{FF2B5EF4-FFF2-40B4-BE49-F238E27FC236}">
              <a16:creationId xmlns:a16="http://schemas.microsoft.com/office/drawing/2014/main" xmlns="" id="{00000000-0008-0000-0200-0000B3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716" name="Text Box 7983">
          <a:extLst>
            <a:ext uri="{FF2B5EF4-FFF2-40B4-BE49-F238E27FC236}">
              <a16:creationId xmlns:a16="http://schemas.microsoft.com/office/drawing/2014/main" xmlns="" id="{00000000-0008-0000-0200-0000B4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xmlns="" id="{00000000-0008-0000-0200-0000B5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xmlns="" id="{00000000-0008-0000-0200-0000B6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xmlns="" id="{00000000-0008-0000-0200-0000B7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xmlns="" id="{00000000-0008-0000-0200-0000B8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xmlns="" id="{00000000-0008-0000-0200-0000B9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xmlns="" id="{00000000-0008-0000-0200-0000BA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xmlns="" id="{00000000-0008-0000-0200-0000BB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xmlns="" id="{00000000-0008-0000-0200-0000BC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525176</xdr:rowOff>
    </xdr:to>
    <xdr:sp macro="" textlink="">
      <xdr:nvSpPr>
        <xdr:cNvPr id="1725" name="Text Box 7983">
          <a:extLst>
            <a:ext uri="{FF2B5EF4-FFF2-40B4-BE49-F238E27FC236}">
              <a16:creationId xmlns:a16="http://schemas.microsoft.com/office/drawing/2014/main" xmlns="" id="{00000000-0008-0000-0200-0000BD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525176</xdr:rowOff>
    </xdr:to>
    <xdr:sp macro="" textlink="">
      <xdr:nvSpPr>
        <xdr:cNvPr id="1726" name="Text Box 7983">
          <a:extLst>
            <a:ext uri="{FF2B5EF4-FFF2-40B4-BE49-F238E27FC236}">
              <a16:creationId xmlns:a16="http://schemas.microsoft.com/office/drawing/2014/main" xmlns="" id="{00000000-0008-0000-0200-0000BE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xmlns="" id="{00000000-0008-0000-0200-0000BF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xmlns="" id="{00000000-0008-0000-0200-0000C0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xmlns="" id="{00000000-0008-0000-0200-0000C1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xmlns="" id="{00000000-0008-0000-0200-0000C2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xmlns="" id="{00000000-0008-0000-0200-0000C3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xmlns="" id="{00000000-0008-0000-0200-0000C4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xmlns="" id="{00000000-0008-0000-0200-0000C5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xmlns="" id="{00000000-0008-0000-0200-0000C6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525176</xdr:rowOff>
    </xdr:to>
    <xdr:sp macro="" textlink="">
      <xdr:nvSpPr>
        <xdr:cNvPr id="1735" name="Text Box 7983">
          <a:extLst>
            <a:ext uri="{FF2B5EF4-FFF2-40B4-BE49-F238E27FC236}">
              <a16:creationId xmlns:a16="http://schemas.microsoft.com/office/drawing/2014/main" xmlns="" id="{00000000-0008-0000-0200-0000C7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525176</xdr:rowOff>
    </xdr:to>
    <xdr:sp macro="" textlink="">
      <xdr:nvSpPr>
        <xdr:cNvPr id="1736" name="Text Box 7983">
          <a:extLst>
            <a:ext uri="{FF2B5EF4-FFF2-40B4-BE49-F238E27FC236}">
              <a16:creationId xmlns:a16="http://schemas.microsoft.com/office/drawing/2014/main" xmlns="" id="{00000000-0008-0000-0200-0000C8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xmlns="" id="{00000000-0008-0000-0200-0000C9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xmlns="" id="{00000000-0008-0000-0200-0000CA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xmlns="" id="{00000000-0008-0000-0200-0000CB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xmlns="" id="{00000000-0008-0000-0200-0000CC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xmlns="" id="{00000000-0008-0000-0200-0000CD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xmlns="" id="{00000000-0008-0000-0200-0000CE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xmlns="" id="{00000000-0008-0000-0200-0000CF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xmlns="" id="{00000000-0008-0000-0200-0000D0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458501</xdr:rowOff>
    </xdr:to>
    <xdr:sp macro="" textlink="">
      <xdr:nvSpPr>
        <xdr:cNvPr id="1745" name="Text Box 7983">
          <a:extLst>
            <a:ext uri="{FF2B5EF4-FFF2-40B4-BE49-F238E27FC236}">
              <a16:creationId xmlns:a16="http://schemas.microsoft.com/office/drawing/2014/main" xmlns="" id="{00000000-0008-0000-0200-0000D1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458501</xdr:rowOff>
    </xdr:to>
    <xdr:sp macro="" textlink="">
      <xdr:nvSpPr>
        <xdr:cNvPr id="1746" name="Text Box 7983">
          <a:extLst>
            <a:ext uri="{FF2B5EF4-FFF2-40B4-BE49-F238E27FC236}">
              <a16:creationId xmlns:a16="http://schemas.microsoft.com/office/drawing/2014/main" xmlns="" id="{00000000-0008-0000-0200-0000D2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xmlns="" id="{00000000-0008-0000-0200-0000D3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xmlns="" id="{00000000-0008-0000-0200-0000D4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xmlns="" id="{00000000-0008-0000-0200-0000D5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xmlns="" id="{00000000-0008-0000-0200-0000D6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xmlns="" id="{00000000-0008-0000-0200-0000D7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xmlns="" id="{00000000-0008-0000-0200-0000D8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xmlns="" id="{00000000-0008-0000-0200-0000D9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xmlns="" id="{00000000-0008-0000-0200-0000DA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458501</xdr:rowOff>
    </xdr:to>
    <xdr:sp macro="" textlink="">
      <xdr:nvSpPr>
        <xdr:cNvPr id="1755" name="Text Box 7983">
          <a:extLst>
            <a:ext uri="{FF2B5EF4-FFF2-40B4-BE49-F238E27FC236}">
              <a16:creationId xmlns:a16="http://schemas.microsoft.com/office/drawing/2014/main" xmlns="" id="{00000000-0008-0000-0200-0000DB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458501</xdr:rowOff>
    </xdr:to>
    <xdr:sp macro="" textlink="">
      <xdr:nvSpPr>
        <xdr:cNvPr id="1756" name="Text Box 7983">
          <a:extLst>
            <a:ext uri="{FF2B5EF4-FFF2-40B4-BE49-F238E27FC236}">
              <a16:creationId xmlns:a16="http://schemas.microsoft.com/office/drawing/2014/main" xmlns="" id="{00000000-0008-0000-0200-0000DC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xmlns="" id="{00000000-0008-0000-0200-0000DD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xmlns="" id="{00000000-0008-0000-0200-0000DE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xmlns="" id="{00000000-0008-0000-0200-0000DF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xmlns="" id="{00000000-0008-0000-0200-0000E0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xmlns="" id="{00000000-0008-0000-0200-0000E1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xmlns="" id="{00000000-0008-0000-0200-0000E2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xmlns="" id="{00000000-0008-0000-0200-0000E3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xmlns="" id="{00000000-0008-0000-0200-0000E4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1765" name="Text Box 7983">
          <a:extLst>
            <a:ext uri="{FF2B5EF4-FFF2-40B4-BE49-F238E27FC236}">
              <a16:creationId xmlns:a16="http://schemas.microsoft.com/office/drawing/2014/main" xmlns="" id="{00000000-0008-0000-0200-0000E5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1766" name="Text Box 7983">
          <a:extLst>
            <a:ext uri="{FF2B5EF4-FFF2-40B4-BE49-F238E27FC236}">
              <a16:creationId xmlns:a16="http://schemas.microsoft.com/office/drawing/2014/main" xmlns="" id="{00000000-0008-0000-0200-0000E6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xmlns="" id="{00000000-0008-0000-0200-0000E7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xmlns="" id="{00000000-0008-0000-0200-0000E8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xmlns="" id="{00000000-0008-0000-0200-0000E9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xmlns="" id="{00000000-0008-0000-0200-0000EA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xmlns="" id="{00000000-0008-0000-0200-0000EB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xmlns="" id="{00000000-0008-0000-0200-0000EC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xmlns="" id="{00000000-0008-0000-0200-0000ED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xmlns="" id="{00000000-0008-0000-0200-0000EE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1775" name="Text Box 7983">
          <a:extLst>
            <a:ext uri="{FF2B5EF4-FFF2-40B4-BE49-F238E27FC236}">
              <a16:creationId xmlns:a16="http://schemas.microsoft.com/office/drawing/2014/main" xmlns="" id="{00000000-0008-0000-0200-0000EF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1776" name="Text Box 7983">
          <a:extLst>
            <a:ext uri="{FF2B5EF4-FFF2-40B4-BE49-F238E27FC236}">
              <a16:creationId xmlns:a16="http://schemas.microsoft.com/office/drawing/2014/main" xmlns="" id="{00000000-0008-0000-0200-0000F006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xmlns="" id="{00000000-0008-0000-0200-0000F1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xmlns="" id="{00000000-0008-0000-0200-0000F2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xmlns="" id="{00000000-0008-0000-0200-0000F3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xmlns="" id="{00000000-0008-0000-0200-0000F4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xmlns="" id="{00000000-0008-0000-0200-0000F5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xmlns="" id="{00000000-0008-0000-0200-0000F6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xmlns="" id="{00000000-0008-0000-0200-0000F7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xmlns="" id="{00000000-0008-0000-0200-0000F806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1785" name="Text Box 7983">
          <a:extLst>
            <a:ext uri="{FF2B5EF4-FFF2-40B4-BE49-F238E27FC236}">
              <a16:creationId xmlns:a16="http://schemas.microsoft.com/office/drawing/2014/main" xmlns="" id="{00000000-0008-0000-0200-0000F9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1786" name="Text Box 7983">
          <a:extLst>
            <a:ext uri="{FF2B5EF4-FFF2-40B4-BE49-F238E27FC236}">
              <a16:creationId xmlns:a16="http://schemas.microsoft.com/office/drawing/2014/main" xmlns="" id="{00000000-0008-0000-0200-0000FA06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xmlns="" id="{00000000-0008-0000-0200-0000FB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xmlns="" id="{00000000-0008-0000-0200-0000FC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xmlns="" id="{00000000-0008-0000-0200-0000FD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xmlns="" id="{00000000-0008-0000-0200-0000FE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xmlns="" id="{00000000-0008-0000-0200-0000FF06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xmlns="" id="{00000000-0008-0000-0200-000000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xmlns="" id="{00000000-0008-0000-0200-000001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xmlns="" id="{00000000-0008-0000-0200-000002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1795" name="Text Box 7983">
          <a:extLst>
            <a:ext uri="{FF2B5EF4-FFF2-40B4-BE49-F238E27FC236}">
              <a16:creationId xmlns:a16="http://schemas.microsoft.com/office/drawing/2014/main" xmlns="" id="{00000000-0008-0000-0200-000003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1796" name="Text Box 7983">
          <a:extLst>
            <a:ext uri="{FF2B5EF4-FFF2-40B4-BE49-F238E27FC236}">
              <a16:creationId xmlns:a16="http://schemas.microsoft.com/office/drawing/2014/main" xmlns="" id="{00000000-0008-0000-0200-000004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xmlns="" id="{00000000-0008-0000-0200-000005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xmlns="" id="{00000000-0008-0000-0200-000006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xmlns="" id="{00000000-0008-0000-0200-000007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xmlns="" id="{00000000-0008-0000-0200-000008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xmlns="" id="{00000000-0008-0000-0200-000009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xmlns="" id="{00000000-0008-0000-0200-00000A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xmlns="" id="{00000000-0008-0000-0200-00000B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xmlns="" id="{00000000-0008-0000-0200-00000C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805" name="Text Box 7983">
          <a:extLst>
            <a:ext uri="{FF2B5EF4-FFF2-40B4-BE49-F238E27FC236}">
              <a16:creationId xmlns:a16="http://schemas.microsoft.com/office/drawing/2014/main" xmlns="" id="{00000000-0008-0000-0200-00000D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806" name="Text Box 7983">
          <a:extLst>
            <a:ext uri="{FF2B5EF4-FFF2-40B4-BE49-F238E27FC236}">
              <a16:creationId xmlns:a16="http://schemas.microsoft.com/office/drawing/2014/main" xmlns="" id="{00000000-0008-0000-0200-00000E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xmlns="" id="{00000000-0008-0000-0200-00000F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xmlns="" id="{00000000-0008-0000-0200-000010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xmlns="" id="{00000000-0008-0000-0200-000011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xmlns="" id="{00000000-0008-0000-0200-000012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xmlns="" id="{00000000-0008-0000-0200-000013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xmlns="" id="{00000000-0008-0000-0200-000014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xmlns="" id="{00000000-0008-0000-0200-000015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xmlns="" id="{00000000-0008-0000-0200-000016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815" name="Text Box 7983">
          <a:extLst>
            <a:ext uri="{FF2B5EF4-FFF2-40B4-BE49-F238E27FC236}">
              <a16:creationId xmlns:a16="http://schemas.microsoft.com/office/drawing/2014/main" xmlns="" id="{00000000-0008-0000-0200-000017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816" name="Text Box 7983">
          <a:extLst>
            <a:ext uri="{FF2B5EF4-FFF2-40B4-BE49-F238E27FC236}">
              <a16:creationId xmlns:a16="http://schemas.microsoft.com/office/drawing/2014/main" xmlns="" id="{00000000-0008-0000-0200-000018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xmlns="" id="{00000000-0008-0000-0200-000019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xmlns="" id="{00000000-0008-0000-0200-00001A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xmlns="" id="{00000000-0008-0000-0200-00001B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xmlns="" id="{00000000-0008-0000-0200-00001C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xmlns="" id="{00000000-0008-0000-0200-00001D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xmlns="" id="{00000000-0008-0000-0200-00001E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xmlns="" id="{00000000-0008-0000-0200-00001F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xmlns="" id="{00000000-0008-0000-0200-000020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825" name="Text Box 7983">
          <a:extLst>
            <a:ext uri="{FF2B5EF4-FFF2-40B4-BE49-F238E27FC236}">
              <a16:creationId xmlns:a16="http://schemas.microsoft.com/office/drawing/2014/main" xmlns="" id="{00000000-0008-0000-0200-000021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826" name="Text Box 7983">
          <a:extLst>
            <a:ext uri="{FF2B5EF4-FFF2-40B4-BE49-F238E27FC236}">
              <a16:creationId xmlns:a16="http://schemas.microsoft.com/office/drawing/2014/main" xmlns="" id="{00000000-0008-0000-0200-000022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xmlns="" id="{00000000-0008-0000-0200-000023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xmlns="" id="{00000000-0008-0000-0200-000024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xmlns="" id="{00000000-0008-0000-0200-000025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xmlns="" id="{00000000-0008-0000-0200-000026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xmlns="" id="{00000000-0008-0000-0200-000027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xmlns="" id="{00000000-0008-0000-0200-000028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xmlns="" id="{00000000-0008-0000-0200-000029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xmlns="" id="{00000000-0008-0000-0200-00002A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835" name="Text Box 7983">
          <a:extLst>
            <a:ext uri="{FF2B5EF4-FFF2-40B4-BE49-F238E27FC236}">
              <a16:creationId xmlns:a16="http://schemas.microsoft.com/office/drawing/2014/main" xmlns="" id="{00000000-0008-0000-0200-00002B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836" name="Text Box 7983">
          <a:extLst>
            <a:ext uri="{FF2B5EF4-FFF2-40B4-BE49-F238E27FC236}">
              <a16:creationId xmlns:a16="http://schemas.microsoft.com/office/drawing/2014/main" xmlns="" id="{00000000-0008-0000-0200-00002C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xmlns="" id="{00000000-0008-0000-0200-00002D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xmlns="" id="{00000000-0008-0000-0200-00002E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xmlns="" id="{00000000-0008-0000-0200-00002F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xmlns="" id="{00000000-0008-0000-0200-000030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xmlns="" id="{00000000-0008-0000-0200-000031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xmlns="" id="{00000000-0008-0000-0200-000032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xmlns="" id="{00000000-0008-0000-0200-000033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xmlns="" id="{00000000-0008-0000-0200-000034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845" name="Text Box 7983">
          <a:extLst>
            <a:ext uri="{FF2B5EF4-FFF2-40B4-BE49-F238E27FC236}">
              <a16:creationId xmlns:a16="http://schemas.microsoft.com/office/drawing/2014/main" xmlns="" id="{00000000-0008-0000-0200-000035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846" name="Text Box 7983">
          <a:extLst>
            <a:ext uri="{FF2B5EF4-FFF2-40B4-BE49-F238E27FC236}">
              <a16:creationId xmlns:a16="http://schemas.microsoft.com/office/drawing/2014/main" xmlns="" id="{00000000-0008-0000-0200-000036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xmlns="" id="{00000000-0008-0000-0200-000037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xmlns="" id="{00000000-0008-0000-0200-000038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xmlns="" id="{00000000-0008-0000-0200-000039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xmlns="" id="{00000000-0008-0000-0200-00003A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xmlns="" id="{00000000-0008-0000-0200-00003B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xmlns="" id="{00000000-0008-0000-0200-00003C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xmlns="" id="{00000000-0008-0000-0200-00003D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xmlns="" id="{00000000-0008-0000-0200-00003E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855" name="Text Box 7983">
          <a:extLst>
            <a:ext uri="{FF2B5EF4-FFF2-40B4-BE49-F238E27FC236}">
              <a16:creationId xmlns:a16="http://schemas.microsoft.com/office/drawing/2014/main" xmlns="" id="{00000000-0008-0000-0200-00003F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856" name="Text Box 7983">
          <a:extLst>
            <a:ext uri="{FF2B5EF4-FFF2-40B4-BE49-F238E27FC236}">
              <a16:creationId xmlns:a16="http://schemas.microsoft.com/office/drawing/2014/main" xmlns="" id="{00000000-0008-0000-0200-000040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xmlns="" id="{00000000-0008-0000-0200-000041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xmlns="" id="{00000000-0008-0000-0200-000042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xmlns="" id="{00000000-0008-0000-0200-000043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xmlns="" id="{00000000-0008-0000-0200-000044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xmlns="" id="{00000000-0008-0000-0200-000045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xmlns="" id="{00000000-0008-0000-0200-000046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xmlns="" id="{00000000-0008-0000-0200-000047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xmlns="" id="{00000000-0008-0000-0200-000048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865" name="Text Box 7983">
          <a:extLst>
            <a:ext uri="{FF2B5EF4-FFF2-40B4-BE49-F238E27FC236}">
              <a16:creationId xmlns:a16="http://schemas.microsoft.com/office/drawing/2014/main" xmlns="" id="{00000000-0008-0000-0200-000049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866" name="Text Box 7983">
          <a:extLst>
            <a:ext uri="{FF2B5EF4-FFF2-40B4-BE49-F238E27FC236}">
              <a16:creationId xmlns:a16="http://schemas.microsoft.com/office/drawing/2014/main" xmlns="" id="{00000000-0008-0000-0200-00004A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xmlns="" id="{00000000-0008-0000-0200-00004B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xmlns="" id="{00000000-0008-0000-0200-00004C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xmlns="" id="{00000000-0008-0000-0200-00004D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xmlns="" id="{00000000-0008-0000-0200-00004E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xmlns="" id="{00000000-0008-0000-0200-00004F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xmlns="" id="{00000000-0008-0000-0200-000050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xmlns="" id="{00000000-0008-0000-0200-000051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xmlns="" id="{00000000-0008-0000-0200-000052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875" name="Text Box 7983">
          <a:extLst>
            <a:ext uri="{FF2B5EF4-FFF2-40B4-BE49-F238E27FC236}">
              <a16:creationId xmlns:a16="http://schemas.microsoft.com/office/drawing/2014/main" xmlns="" id="{00000000-0008-0000-0200-000053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876" name="Text Box 7983">
          <a:extLst>
            <a:ext uri="{FF2B5EF4-FFF2-40B4-BE49-F238E27FC236}">
              <a16:creationId xmlns:a16="http://schemas.microsoft.com/office/drawing/2014/main" xmlns="" id="{00000000-0008-0000-0200-000054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xmlns="" id="{00000000-0008-0000-0200-000055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xmlns="" id="{00000000-0008-0000-0200-000056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xmlns="" id="{00000000-0008-0000-0200-000057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xmlns="" id="{00000000-0008-0000-0200-000058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xmlns="" id="{00000000-0008-0000-0200-000059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xmlns="" id="{00000000-0008-0000-0200-00005A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xmlns="" id="{00000000-0008-0000-0200-00005B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xmlns="" id="{00000000-0008-0000-0200-00005C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885" name="Text Box 7983">
          <a:extLst>
            <a:ext uri="{FF2B5EF4-FFF2-40B4-BE49-F238E27FC236}">
              <a16:creationId xmlns:a16="http://schemas.microsoft.com/office/drawing/2014/main" xmlns="" id="{00000000-0008-0000-0200-00005D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1886" name="Text Box 7983">
          <a:extLst>
            <a:ext uri="{FF2B5EF4-FFF2-40B4-BE49-F238E27FC236}">
              <a16:creationId xmlns:a16="http://schemas.microsoft.com/office/drawing/2014/main" xmlns="" id="{00000000-0008-0000-0200-00005E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xmlns="" id="{00000000-0008-0000-0200-00005F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xmlns="" id="{00000000-0008-0000-0200-000060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xmlns="" id="{00000000-0008-0000-0200-000061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xmlns="" id="{00000000-0008-0000-0200-000062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xmlns="" id="{00000000-0008-0000-0200-000063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xmlns="" id="{00000000-0008-0000-0200-000064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xmlns="" id="{00000000-0008-0000-0200-000065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xmlns="" id="{00000000-0008-0000-0200-000066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895" name="Text Box 7983">
          <a:extLst>
            <a:ext uri="{FF2B5EF4-FFF2-40B4-BE49-F238E27FC236}">
              <a16:creationId xmlns:a16="http://schemas.microsoft.com/office/drawing/2014/main" xmlns="" id="{00000000-0008-0000-0200-000067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1896" name="Text Box 7983">
          <a:extLst>
            <a:ext uri="{FF2B5EF4-FFF2-40B4-BE49-F238E27FC236}">
              <a16:creationId xmlns:a16="http://schemas.microsoft.com/office/drawing/2014/main" xmlns="" id="{00000000-0008-0000-0200-000068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xmlns="" id="{00000000-0008-0000-0200-000069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xmlns="" id="{00000000-0008-0000-0200-00006A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xmlns="" id="{00000000-0008-0000-0200-00006B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xmlns="" id="{00000000-0008-0000-0200-00006C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xmlns="" id="{00000000-0008-0000-0200-00006D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xmlns="" id="{00000000-0008-0000-0200-00006E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xmlns="" id="{00000000-0008-0000-0200-00006F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xmlns="" id="{00000000-0008-0000-0200-000070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905" name="Text Box 7983">
          <a:extLst>
            <a:ext uri="{FF2B5EF4-FFF2-40B4-BE49-F238E27FC236}">
              <a16:creationId xmlns:a16="http://schemas.microsoft.com/office/drawing/2014/main" xmlns="" id="{00000000-0008-0000-0200-000071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906" name="Text Box 7983">
          <a:extLst>
            <a:ext uri="{FF2B5EF4-FFF2-40B4-BE49-F238E27FC236}">
              <a16:creationId xmlns:a16="http://schemas.microsoft.com/office/drawing/2014/main" xmlns="" id="{00000000-0008-0000-0200-000072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xmlns="" id="{00000000-0008-0000-0200-000073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xmlns="" id="{00000000-0008-0000-0200-000074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xmlns="" id="{00000000-0008-0000-0200-000075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xmlns="" id="{00000000-0008-0000-0200-000076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xmlns="" id="{00000000-0008-0000-0200-000077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xmlns="" id="{00000000-0008-0000-0200-000078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xmlns="" id="{00000000-0008-0000-0200-000079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xmlns="" id="{00000000-0008-0000-0200-00007A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915" name="Text Box 7983">
          <a:extLst>
            <a:ext uri="{FF2B5EF4-FFF2-40B4-BE49-F238E27FC236}">
              <a16:creationId xmlns:a16="http://schemas.microsoft.com/office/drawing/2014/main" xmlns="" id="{00000000-0008-0000-0200-00007B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916" name="Text Box 7983">
          <a:extLst>
            <a:ext uri="{FF2B5EF4-FFF2-40B4-BE49-F238E27FC236}">
              <a16:creationId xmlns:a16="http://schemas.microsoft.com/office/drawing/2014/main" xmlns="" id="{00000000-0008-0000-0200-00007C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xmlns="" id="{00000000-0008-0000-0200-00007D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xmlns="" id="{00000000-0008-0000-0200-00007E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xmlns="" id="{00000000-0008-0000-0200-00007F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xmlns="" id="{00000000-0008-0000-0200-000080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xmlns="" id="{00000000-0008-0000-0200-000081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xmlns="" id="{00000000-0008-0000-0200-000082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xmlns="" id="{00000000-0008-0000-0200-000083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xmlns="" id="{00000000-0008-0000-0200-000084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925" name="Text Box 7983">
          <a:extLst>
            <a:ext uri="{FF2B5EF4-FFF2-40B4-BE49-F238E27FC236}">
              <a16:creationId xmlns:a16="http://schemas.microsoft.com/office/drawing/2014/main" xmlns="" id="{00000000-0008-0000-0200-000085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926" name="Text Box 7983">
          <a:extLst>
            <a:ext uri="{FF2B5EF4-FFF2-40B4-BE49-F238E27FC236}">
              <a16:creationId xmlns:a16="http://schemas.microsoft.com/office/drawing/2014/main" xmlns="" id="{00000000-0008-0000-0200-000086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xmlns="" id="{00000000-0008-0000-0200-000087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xmlns="" id="{00000000-0008-0000-0200-000088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xmlns="" id="{00000000-0008-0000-0200-000089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xmlns="" id="{00000000-0008-0000-0200-00008A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xmlns="" id="{00000000-0008-0000-0200-00008B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xmlns="" id="{00000000-0008-0000-0200-00008C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xmlns="" id="{00000000-0008-0000-0200-00008D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xmlns="" id="{00000000-0008-0000-0200-00008E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935" name="Text Box 7983">
          <a:extLst>
            <a:ext uri="{FF2B5EF4-FFF2-40B4-BE49-F238E27FC236}">
              <a16:creationId xmlns:a16="http://schemas.microsoft.com/office/drawing/2014/main" xmlns="" id="{00000000-0008-0000-0200-00008F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936" name="Text Box 7983">
          <a:extLst>
            <a:ext uri="{FF2B5EF4-FFF2-40B4-BE49-F238E27FC236}">
              <a16:creationId xmlns:a16="http://schemas.microsoft.com/office/drawing/2014/main" xmlns="" id="{00000000-0008-0000-0200-000090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xmlns="" id="{00000000-0008-0000-0200-000091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xmlns="" id="{00000000-0008-0000-0200-000092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xmlns="" id="{00000000-0008-0000-0200-000093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xmlns="" id="{00000000-0008-0000-0200-000094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xmlns="" id="{00000000-0008-0000-0200-000095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xmlns="" id="{00000000-0008-0000-0200-000096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xmlns="" id="{00000000-0008-0000-0200-000097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xmlns="" id="{00000000-0008-0000-0200-000098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945" name="Text Box 7983">
          <a:extLst>
            <a:ext uri="{FF2B5EF4-FFF2-40B4-BE49-F238E27FC236}">
              <a16:creationId xmlns:a16="http://schemas.microsoft.com/office/drawing/2014/main" xmlns="" id="{00000000-0008-0000-0200-000099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946" name="Text Box 7983">
          <a:extLst>
            <a:ext uri="{FF2B5EF4-FFF2-40B4-BE49-F238E27FC236}">
              <a16:creationId xmlns:a16="http://schemas.microsoft.com/office/drawing/2014/main" xmlns="" id="{00000000-0008-0000-0200-00009A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xmlns="" id="{00000000-0008-0000-0200-00009B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xmlns="" id="{00000000-0008-0000-0200-00009C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xmlns="" id="{00000000-0008-0000-0200-00009D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xmlns="" id="{00000000-0008-0000-0200-00009E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xmlns="" id="{00000000-0008-0000-0200-00009F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xmlns="" id="{00000000-0008-0000-0200-0000A0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xmlns="" id="{00000000-0008-0000-0200-0000A1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xmlns="" id="{00000000-0008-0000-0200-0000A2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955" name="Text Box 7983">
          <a:extLst>
            <a:ext uri="{FF2B5EF4-FFF2-40B4-BE49-F238E27FC236}">
              <a16:creationId xmlns:a16="http://schemas.microsoft.com/office/drawing/2014/main" xmlns="" id="{00000000-0008-0000-0200-0000A3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956" name="Text Box 7983">
          <a:extLst>
            <a:ext uri="{FF2B5EF4-FFF2-40B4-BE49-F238E27FC236}">
              <a16:creationId xmlns:a16="http://schemas.microsoft.com/office/drawing/2014/main" xmlns="" id="{00000000-0008-0000-0200-0000A4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xmlns="" id="{00000000-0008-0000-0200-0000A5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xmlns="" id="{00000000-0008-0000-0200-0000A6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xmlns="" id="{00000000-0008-0000-0200-0000A7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xmlns="" id="{00000000-0008-0000-0200-0000A8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xmlns="" id="{00000000-0008-0000-0200-0000A9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xmlns="" id="{00000000-0008-0000-0200-0000AA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xmlns="" id="{00000000-0008-0000-0200-0000AB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xmlns="" id="{00000000-0008-0000-0200-0000AC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965" name="Text Box 7983">
          <a:extLst>
            <a:ext uri="{FF2B5EF4-FFF2-40B4-BE49-F238E27FC236}">
              <a16:creationId xmlns:a16="http://schemas.microsoft.com/office/drawing/2014/main" xmlns="" id="{00000000-0008-0000-0200-0000AD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1966" name="Text Box 7983">
          <a:extLst>
            <a:ext uri="{FF2B5EF4-FFF2-40B4-BE49-F238E27FC236}">
              <a16:creationId xmlns:a16="http://schemas.microsoft.com/office/drawing/2014/main" xmlns="" id="{00000000-0008-0000-0200-0000AE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xmlns="" id="{00000000-0008-0000-0200-0000AF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xmlns="" id="{00000000-0008-0000-0200-0000B0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xmlns="" id="{00000000-0008-0000-0200-0000B1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xmlns="" id="{00000000-0008-0000-0200-0000B2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xmlns="" id="{00000000-0008-0000-0200-0000B3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xmlns="" id="{00000000-0008-0000-0200-0000B4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xmlns="" id="{00000000-0008-0000-0200-0000B5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xmlns="" id="{00000000-0008-0000-0200-0000B6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975" name="Text Box 7983">
          <a:extLst>
            <a:ext uri="{FF2B5EF4-FFF2-40B4-BE49-F238E27FC236}">
              <a16:creationId xmlns:a16="http://schemas.microsoft.com/office/drawing/2014/main" xmlns="" id="{00000000-0008-0000-0200-0000B7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1976" name="Text Box 7983">
          <a:extLst>
            <a:ext uri="{FF2B5EF4-FFF2-40B4-BE49-F238E27FC236}">
              <a16:creationId xmlns:a16="http://schemas.microsoft.com/office/drawing/2014/main" xmlns="" id="{00000000-0008-0000-0200-0000B8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xmlns="" id="{00000000-0008-0000-0200-0000B9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xmlns="" id="{00000000-0008-0000-0200-0000BA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xmlns="" id="{00000000-0008-0000-0200-0000BB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xmlns="" id="{00000000-0008-0000-0200-0000BC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xmlns="" id="{00000000-0008-0000-0200-0000BD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xmlns="" id="{00000000-0008-0000-0200-0000BE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xmlns="" id="{00000000-0008-0000-0200-0000BF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xmlns="" id="{00000000-0008-0000-0200-0000C0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985" name="Text Box 7983">
          <a:extLst>
            <a:ext uri="{FF2B5EF4-FFF2-40B4-BE49-F238E27FC236}">
              <a16:creationId xmlns:a16="http://schemas.microsoft.com/office/drawing/2014/main" xmlns="" id="{00000000-0008-0000-0200-0000C1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1986" name="Text Box 7983">
          <a:extLst>
            <a:ext uri="{FF2B5EF4-FFF2-40B4-BE49-F238E27FC236}">
              <a16:creationId xmlns:a16="http://schemas.microsoft.com/office/drawing/2014/main" xmlns="" id="{00000000-0008-0000-0200-0000C2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xmlns="" id="{00000000-0008-0000-0200-0000C307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xmlns="" id="{00000000-0008-0000-0200-0000C407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xmlns="" id="{00000000-0008-0000-0200-0000C507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xmlns="" id="{00000000-0008-0000-0200-0000C607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xmlns="" id="{00000000-0008-0000-0200-0000C707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xmlns="" id="{00000000-0008-0000-0200-0000C807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xmlns="" id="{00000000-0008-0000-0200-0000C907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xmlns="" id="{00000000-0008-0000-0200-0000CA07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995" name="Text Box 7983">
          <a:extLst>
            <a:ext uri="{FF2B5EF4-FFF2-40B4-BE49-F238E27FC236}">
              <a16:creationId xmlns:a16="http://schemas.microsoft.com/office/drawing/2014/main" xmlns="" id="{00000000-0008-0000-0200-0000CB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1996" name="Text Box 7983">
          <a:extLst>
            <a:ext uri="{FF2B5EF4-FFF2-40B4-BE49-F238E27FC236}">
              <a16:creationId xmlns:a16="http://schemas.microsoft.com/office/drawing/2014/main" xmlns="" id="{00000000-0008-0000-0200-0000CC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xmlns="" id="{00000000-0008-0000-0200-0000CD07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xmlns="" id="{00000000-0008-0000-0200-0000CE07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xmlns="" id="{00000000-0008-0000-0200-0000CF07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xmlns="" id="{00000000-0008-0000-0200-0000D007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xmlns="" id="{00000000-0008-0000-0200-0000D107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xmlns="" id="{00000000-0008-0000-0200-0000D207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xmlns="" id="{00000000-0008-0000-0200-0000D307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xmlns="" id="{00000000-0008-0000-0200-0000D407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05" name="Text Box 7983">
          <a:extLst>
            <a:ext uri="{FF2B5EF4-FFF2-40B4-BE49-F238E27FC236}">
              <a16:creationId xmlns:a16="http://schemas.microsoft.com/office/drawing/2014/main" xmlns="" id="{00000000-0008-0000-0200-0000D5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06" name="Text Box 7983">
          <a:extLst>
            <a:ext uri="{FF2B5EF4-FFF2-40B4-BE49-F238E27FC236}">
              <a16:creationId xmlns:a16="http://schemas.microsoft.com/office/drawing/2014/main" xmlns="" id="{00000000-0008-0000-0200-0000D6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xmlns="" id="{00000000-0008-0000-0200-0000D7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xmlns="" id="{00000000-0008-0000-0200-0000D8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xmlns="" id="{00000000-0008-0000-0200-0000D9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xmlns="" id="{00000000-0008-0000-0200-0000DA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xmlns="" id="{00000000-0008-0000-0200-0000DB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xmlns="" id="{00000000-0008-0000-0200-0000DC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xmlns="" id="{00000000-0008-0000-0200-0000DD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xmlns="" id="{00000000-0008-0000-0200-0000DE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15" name="Text Box 7983">
          <a:extLst>
            <a:ext uri="{FF2B5EF4-FFF2-40B4-BE49-F238E27FC236}">
              <a16:creationId xmlns:a16="http://schemas.microsoft.com/office/drawing/2014/main" xmlns="" id="{00000000-0008-0000-0200-0000DF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16" name="Text Box 7983">
          <a:extLst>
            <a:ext uri="{FF2B5EF4-FFF2-40B4-BE49-F238E27FC236}">
              <a16:creationId xmlns:a16="http://schemas.microsoft.com/office/drawing/2014/main" xmlns="" id="{00000000-0008-0000-0200-0000E0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xmlns="" id="{00000000-0008-0000-0200-0000E1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xmlns="" id="{00000000-0008-0000-0200-0000E2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xmlns="" id="{00000000-0008-0000-0200-0000E3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xmlns="" id="{00000000-0008-0000-0200-0000E4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xmlns="" id="{00000000-0008-0000-0200-0000E5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xmlns="" id="{00000000-0008-0000-0200-0000E6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xmlns="" id="{00000000-0008-0000-0200-0000E7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xmlns="" id="{00000000-0008-0000-0200-0000E8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25" name="Text Box 7983">
          <a:extLst>
            <a:ext uri="{FF2B5EF4-FFF2-40B4-BE49-F238E27FC236}">
              <a16:creationId xmlns:a16="http://schemas.microsoft.com/office/drawing/2014/main" xmlns="" id="{00000000-0008-0000-0200-0000E9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26" name="Text Box 7983">
          <a:extLst>
            <a:ext uri="{FF2B5EF4-FFF2-40B4-BE49-F238E27FC236}">
              <a16:creationId xmlns:a16="http://schemas.microsoft.com/office/drawing/2014/main" xmlns="" id="{00000000-0008-0000-0200-0000EA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xmlns="" id="{00000000-0008-0000-0200-0000EB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xmlns="" id="{00000000-0008-0000-0200-0000EC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xmlns="" id="{00000000-0008-0000-0200-0000ED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xmlns="" id="{00000000-0008-0000-0200-0000EE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xmlns="" id="{00000000-0008-0000-0200-0000EF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xmlns="" id="{00000000-0008-0000-0200-0000F0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xmlns="" id="{00000000-0008-0000-0200-0000F1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xmlns="" id="{00000000-0008-0000-0200-0000F2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35" name="Text Box 7983">
          <a:extLst>
            <a:ext uri="{FF2B5EF4-FFF2-40B4-BE49-F238E27FC236}">
              <a16:creationId xmlns:a16="http://schemas.microsoft.com/office/drawing/2014/main" xmlns="" id="{00000000-0008-0000-0200-0000F3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36" name="Text Box 7983">
          <a:extLst>
            <a:ext uri="{FF2B5EF4-FFF2-40B4-BE49-F238E27FC236}">
              <a16:creationId xmlns:a16="http://schemas.microsoft.com/office/drawing/2014/main" xmlns="" id="{00000000-0008-0000-0200-0000F407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xmlns="" id="{00000000-0008-0000-0200-0000F5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xmlns="" id="{00000000-0008-0000-0200-0000F6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xmlns="" id="{00000000-0008-0000-0200-0000F7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xmlns="" id="{00000000-0008-0000-0200-0000F8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xmlns="" id="{00000000-0008-0000-0200-0000F9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xmlns="" id="{00000000-0008-0000-0200-0000FA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xmlns="" id="{00000000-0008-0000-0200-0000FB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xmlns="" id="{00000000-0008-0000-0200-0000FC07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45" name="Text Box 7983">
          <a:extLst>
            <a:ext uri="{FF2B5EF4-FFF2-40B4-BE49-F238E27FC236}">
              <a16:creationId xmlns:a16="http://schemas.microsoft.com/office/drawing/2014/main" xmlns="" id="{00000000-0008-0000-0200-0000FD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46" name="Text Box 7983">
          <a:extLst>
            <a:ext uri="{FF2B5EF4-FFF2-40B4-BE49-F238E27FC236}">
              <a16:creationId xmlns:a16="http://schemas.microsoft.com/office/drawing/2014/main" xmlns="" id="{00000000-0008-0000-0200-0000FE07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xmlns="" id="{00000000-0008-0000-0200-0000FF07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xmlns="" id="{00000000-0008-0000-0200-000000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xmlns="" id="{00000000-0008-0000-0200-000001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xmlns="" id="{00000000-0008-0000-0200-000002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xmlns="" id="{00000000-0008-0000-0200-000003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xmlns="" id="{00000000-0008-0000-0200-000004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xmlns="" id="{00000000-0008-0000-0200-000005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xmlns="" id="{00000000-0008-0000-0200-000006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55" name="Text Box 7983">
          <a:extLst>
            <a:ext uri="{FF2B5EF4-FFF2-40B4-BE49-F238E27FC236}">
              <a16:creationId xmlns:a16="http://schemas.microsoft.com/office/drawing/2014/main" xmlns="" id="{00000000-0008-0000-0200-000007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56" name="Text Box 7983">
          <a:extLst>
            <a:ext uri="{FF2B5EF4-FFF2-40B4-BE49-F238E27FC236}">
              <a16:creationId xmlns:a16="http://schemas.microsoft.com/office/drawing/2014/main" xmlns="" id="{00000000-0008-0000-0200-000008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xmlns="" id="{00000000-0008-0000-0200-000009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xmlns="" id="{00000000-0008-0000-0200-00000A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xmlns="" id="{00000000-0008-0000-0200-00000B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xmlns="" id="{00000000-0008-0000-0200-00000C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xmlns="" id="{00000000-0008-0000-0200-00000D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xmlns="" id="{00000000-0008-0000-0200-00000E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xmlns="" id="{00000000-0008-0000-0200-00000F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xmlns="" id="{00000000-0008-0000-0200-000010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65" name="Text Box 7983">
          <a:extLst>
            <a:ext uri="{FF2B5EF4-FFF2-40B4-BE49-F238E27FC236}">
              <a16:creationId xmlns:a16="http://schemas.microsoft.com/office/drawing/2014/main" xmlns="" id="{00000000-0008-0000-0200-000011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66" name="Text Box 7983">
          <a:extLst>
            <a:ext uri="{FF2B5EF4-FFF2-40B4-BE49-F238E27FC236}">
              <a16:creationId xmlns:a16="http://schemas.microsoft.com/office/drawing/2014/main" xmlns="" id="{00000000-0008-0000-0200-000012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xmlns="" id="{00000000-0008-0000-0200-000013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xmlns="" id="{00000000-0008-0000-0200-000014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xmlns="" id="{00000000-0008-0000-0200-000015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xmlns="" id="{00000000-0008-0000-0200-000016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xmlns="" id="{00000000-0008-0000-0200-000017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xmlns="" id="{00000000-0008-0000-0200-000018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xmlns="" id="{00000000-0008-0000-0200-000019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xmlns="" id="{00000000-0008-0000-0200-00001A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75" name="Text Box 7983">
          <a:extLst>
            <a:ext uri="{FF2B5EF4-FFF2-40B4-BE49-F238E27FC236}">
              <a16:creationId xmlns:a16="http://schemas.microsoft.com/office/drawing/2014/main" xmlns="" id="{00000000-0008-0000-0200-00001B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76" name="Text Box 7983">
          <a:extLst>
            <a:ext uri="{FF2B5EF4-FFF2-40B4-BE49-F238E27FC236}">
              <a16:creationId xmlns:a16="http://schemas.microsoft.com/office/drawing/2014/main" xmlns="" id="{00000000-0008-0000-0200-00001C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xmlns="" id="{00000000-0008-0000-0200-00001D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xmlns="" id="{00000000-0008-0000-0200-00001E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xmlns="" id="{00000000-0008-0000-0200-00001F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xmlns="" id="{00000000-0008-0000-0200-000020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xmlns="" id="{00000000-0008-0000-0200-000021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xmlns="" id="{00000000-0008-0000-0200-000022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xmlns="" id="{00000000-0008-0000-0200-000023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xmlns="" id="{00000000-0008-0000-0200-000024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85" name="Text Box 7983">
          <a:extLst>
            <a:ext uri="{FF2B5EF4-FFF2-40B4-BE49-F238E27FC236}">
              <a16:creationId xmlns:a16="http://schemas.microsoft.com/office/drawing/2014/main" xmlns="" id="{00000000-0008-0000-0200-000025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086" name="Text Box 7983">
          <a:extLst>
            <a:ext uri="{FF2B5EF4-FFF2-40B4-BE49-F238E27FC236}">
              <a16:creationId xmlns:a16="http://schemas.microsoft.com/office/drawing/2014/main" xmlns="" id="{00000000-0008-0000-0200-000026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xmlns="" id="{00000000-0008-0000-0200-000027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xmlns="" id="{00000000-0008-0000-0200-000028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xmlns="" id="{00000000-0008-0000-0200-000029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xmlns="" id="{00000000-0008-0000-0200-00002A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xmlns="" id="{00000000-0008-0000-0200-00002B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xmlns="" id="{00000000-0008-0000-0200-00002C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xmlns="" id="{00000000-0008-0000-0200-00002D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xmlns="" id="{00000000-0008-0000-0200-00002E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95" name="Text Box 7983">
          <a:extLst>
            <a:ext uri="{FF2B5EF4-FFF2-40B4-BE49-F238E27FC236}">
              <a16:creationId xmlns:a16="http://schemas.microsoft.com/office/drawing/2014/main" xmlns="" id="{00000000-0008-0000-0200-00002F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096" name="Text Box 7983">
          <a:extLst>
            <a:ext uri="{FF2B5EF4-FFF2-40B4-BE49-F238E27FC236}">
              <a16:creationId xmlns:a16="http://schemas.microsoft.com/office/drawing/2014/main" xmlns="" id="{00000000-0008-0000-0200-000030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xmlns="" id="{00000000-0008-0000-0200-000031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xmlns="" id="{00000000-0008-0000-0200-000032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xmlns="" id="{00000000-0008-0000-0200-000033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xmlns="" id="{00000000-0008-0000-0200-000034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xmlns="" id="{00000000-0008-0000-0200-000035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xmlns="" id="{00000000-0008-0000-0200-000036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xmlns="" id="{00000000-0008-0000-0200-000037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xmlns="" id="{00000000-0008-0000-0200-000038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420401</xdr:rowOff>
    </xdr:to>
    <xdr:sp macro="" textlink="">
      <xdr:nvSpPr>
        <xdr:cNvPr id="2105" name="Text Box 7983">
          <a:extLst>
            <a:ext uri="{FF2B5EF4-FFF2-40B4-BE49-F238E27FC236}">
              <a16:creationId xmlns:a16="http://schemas.microsoft.com/office/drawing/2014/main" xmlns="" id="{00000000-0008-0000-0200-000039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0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420401</xdr:rowOff>
    </xdr:to>
    <xdr:sp macro="" textlink="">
      <xdr:nvSpPr>
        <xdr:cNvPr id="2106" name="Text Box 7983">
          <a:extLst>
            <a:ext uri="{FF2B5EF4-FFF2-40B4-BE49-F238E27FC236}">
              <a16:creationId xmlns:a16="http://schemas.microsoft.com/office/drawing/2014/main" xmlns="" id="{00000000-0008-0000-0200-00003A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0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xmlns="" id="{00000000-0008-0000-0200-00003B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xmlns="" id="{00000000-0008-0000-0200-00003C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xmlns="" id="{00000000-0008-0000-0200-00003D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xmlns="" id="{00000000-0008-0000-0200-00003E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xmlns="" id="{00000000-0008-0000-0200-00003F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xmlns="" id="{00000000-0008-0000-0200-000040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xmlns="" id="{00000000-0008-0000-0200-000041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xmlns="" id="{00000000-0008-0000-0200-000042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420401</xdr:rowOff>
    </xdr:to>
    <xdr:sp macro="" textlink="">
      <xdr:nvSpPr>
        <xdr:cNvPr id="2115" name="Text Box 7983">
          <a:extLst>
            <a:ext uri="{FF2B5EF4-FFF2-40B4-BE49-F238E27FC236}">
              <a16:creationId xmlns:a16="http://schemas.microsoft.com/office/drawing/2014/main" xmlns="" id="{00000000-0008-0000-0200-000043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0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420401</xdr:rowOff>
    </xdr:to>
    <xdr:sp macro="" textlink="">
      <xdr:nvSpPr>
        <xdr:cNvPr id="2116" name="Text Box 7983">
          <a:extLst>
            <a:ext uri="{FF2B5EF4-FFF2-40B4-BE49-F238E27FC236}">
              <a16:creationId xmlns:a16="http://schemas.microsoft.com/office/drawing/2014/main" xmlns="" id="{00000000-0008-0000-0200-000044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0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xmlns="" id="{00000000-0008-0000-0200-000045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xmlns="" id="{00000000-0008-0000-0200-000046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xmlns="" id="{00000000-0008-0000-0200-000047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xmlns="" id="{00000000-0008-0000-0200-000048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xmlns="" id="{00000000-0008-0000-0200-000049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xmlns="" id="{00000000-0008-0000-0200-00004A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xmlns="" id="{00000000-0008-0000-0200-00004B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xmlns="" id="{00000000-0008-0000-0200-00004C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2125" name="Text Box 7983">
          <a:extLst>
            <a:ext uri="{FF2B5EF4-FFF2-40B4-BE49-F238E27FC236}">
              <a16:creationId xmlns:a16="http://schemas.microsoft.com/office/drawing/2014/main" xmlns="" id="{00000000-0008-0000-0200-00004D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2126" name="Text Box 7983">
          <a:extLst>
            <a:ext uri="{FF2B5EF4-FFF2-40B4-BE49-F238E27FC236}">
              <a16:creationId xmlns:a16="http://schemas.microsoft.com/office/drawing/2014/main" xmlns="" id="{00000000-0008-0000-0200-00004E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xmlns="" id="{00000000-0008-0000-0200-00004F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xmlns="" id="{00000000-0008-0000-0200-000050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xmlns="" id="{00000000-0008-0000-0200-000051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xmlns="" id="{00000000-0008-0000-0200-000052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xmlns="" id="{00000000-0008-0000-0200-000053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xmlns="" id="{00000000-0008-0000-0200-000054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xmlns="" id="{00000000-0008-0000-0200-000055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xmlns="" id="{00000000-0008-0000-0200-000056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2135" name="Text Box 7983">
          <a:extLst>
            <a:ext uri="{FF2B5EF4-FFF2-40B4-BE49-F238E27FC236}">
              <a16:creationId xmlns:a16="http://schemas.microsoft.com/office/drawing/2014/main" xmlns="" id="{00000000-0008-0000-0200-000057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2136" name="Text Box 7983">
          <a:extLst>
            <a:ext uri="{FF2B5EF4-FFF2-40B4-BE49-F238E27FC236}">
              <a16:creationId xmlns:a16="http://schemas.microsoft.com/office/drawing/2014/main" xmlns="" id="{00000000-0008-0000-0200-000058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xmlns="" id="{00000000-0008-0000-0200-000059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xmlns="" id="{00000000-0008-0000-0200-00005A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xmlns="" id="{00000000-0008-0000-0200-00005B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xmlns="" id="{00000000-0008-0000-0200-00005C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xmlns="" id="{00000000-0008-0000-0200-00005D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xmlns="" id="{00000000-0008-0000-0200-00005E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xmlns="" id="{00000000-0008-0000-0200-00005F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xmlns="" id="{00000000-0008-0000-0200-000060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145" name="Text Box 7983">
          <a:extLst>
            <a:ext uri="{FF2B5EF4-FFF2-40B4-BE49-F238E27FC236}">
              <a16:creationId xmlns:a16="http://schemas.microsoft.com/office/drawing/2014/main" xmlns="" id="{00000000-0008-0000-0200-000061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146" name="Text Box 7983">
          <a:extLst>
            <a:ext uri="{FF2B5EF4-FFF2-40B4-BE49-F238E27FC236}">
              <a16:creationId xmlns:a16="http://schemas.microsoft.com/office/drawing/2014/main" xmlns="" id="{00000000-0008-0000-0200-000062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xmlns="" id="{00000000-0008-0000-0200-000063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xmlns="" id="{00000000-0008-0000-0200-000064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xmlns="" id="{00000000-0008-0000-0200-000065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xmlns="" id="{00000000-0008-0000-0200-000066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xmlns="" id="{00000000-0008-0000-0200-000067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xmlns="" id="{00000000-0008-0000-0200-000068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xmlns="" id="{00000000-0008-0000-0200-000069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xmlns="" id="{00000000-0008-0000-0200-00006A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155" name="Text Box 7983">
          <a:extLst>
            <a:ext uri="{FF2B5EF4-FFF2-40B4-BE49-F238E27FC236}">
              <a16:creationId xmlns:a16="http://schemas.microsoft.com/office/drawing/2014/main" xmlns="" id="{00000000-0008-0000-0200-00006B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156" name="Text Box 7983">
          <a:extLst>
            <a:ext uri="{FF2B5EF4-FFF2-40B4-BE49-F238E27FC236}">
              <a16:creationId xmlns:a16="http://schemas.microsoft.com/office/drawing/2014/main" xmlns="" id="{00000000-0008-0000-0200-00006C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xmlns="" id="{00000000-0008-0000-0200-00006D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xmlns="" id="{00000000-0008-0000-0200-00006E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xmlns="" id="{00000000-0008-0000-0200-00006F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xmlns="" id="{00000000-0008-0000-0200-000070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xmlns="" id="{00000000-0008-0000-0200-000071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xmlns="" id="{00000000-0008-0000-0200-000072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xmlns="" id="{00000000-0008-0000-0200-000073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xmlns="" id="{00000000-0008-0000-0200-000074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165" name="Text Box 7983">
          <a:extLst>
            <a:ext uri="{FF2B5EF4-FFF2-40B4-BE49-F238E27FC236}">
              <a16:creationId xmlns:a16="http://schemas.microsoft.com/office/drawing/2014/main" xmlns="" id="{00000000-0008-0000-0200-000075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166" name="Text Box 7983">
          <a:extLst>
            <a:ext uri="{FF2B5EF4-FFF2-40B4-BE49-F238E27FC236}">
              <a16:creationId xmlns:a16="http://schemas.microsoft.com/office/drawing/2014/main" xmlns="" id="{00000000-0008-0000-0200-000076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xmlns="" id="{00000000-0008-0000-0200-000077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xmlns="" id="{00000000-0008-0000-0200-000078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xmlns="" id="{00000000-0008-0000-0200-000079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xmlns="" id="{00000000-0008-0000-0200-00007A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xmlns="" id="{00000000-0008-0000-0200-00007B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xmlns="" id="{00000000-0008-0000-0200-00007C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xmlns="" id="{00000000-0008-0000-0200-00007D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xmlns="" id="{00000000-0008-0000-0200-00007E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175" name="Text Box 7983">
          <a:extLst>
            <a:ext uri="{FF2B5EF4-FFF2-40B4-BE49-F238E27FC236}">
              <a16:creationId xmlns:a16="http://schemas.microsoft.com/office/drawing/2014/main" xmlns="" id="{00000000-0008-0000-0200-00007F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176" name="Text Box 7983">
          <a:extLst>
            <a:ext uri="{FF2B5EF4-FFF2-40B4-BE49-F238E27FC236}">
              <a16:creationId xmlns:a16="http://schemas.microsoft.com/office/drawing/2014/main" xmlns="" id="{00000000-0008-0000-0200-000080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xmlns="" id="{00000000-0008-0000-0200-000081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xmlns="" id="{00000000-0008-0000-0200-000082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xmlns="" id="{00000000-0008-0000-0200-000083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xmlns="" id="{00000000-0008-0000-0200-000084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xmlns="" id="{00000000-0008-0000-0200-000085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xmlns="" id="{00000000-0008-0000-0200-000086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xmlns="" id="{00000000-0008-0000-0200-000087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xmlns="" id="{00000000-0008-0000-0200-000088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515651</xdr:rowOff>
    </xdr:to>
    <xdr:sp macro="" textlink="">
      <xdr:nvSpPr>
        <xdr:cNvPr id="2185" name="Text Box 7983">
          <a:extLst>
            <a:ext uri="{FF2B5EF4-FFF2-40B4-BE49-F238E27FC236}">
              <a16:creationId xmlns:a16="http://schemas.microsoft.com/office/drawing/2014/main" xmlns="" id="{00000000-0008-0000-0200-000089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515651</xdr:rowOff>
    </xdr:to>
    <xdr:sp macro="" textlink="">
      <xdr:nvSpPr>
        <xdr:cNvPr id="2186" name="Text Box 7983">
          <a:extLst>
            <a:ext uri="{FF2B5EF4-FFF2-40B4-BE49-F238E27FC236}">
              <a16:creationId xmlns:a16="http://schemas.microsoft.com/office/drawing/2014/main" xmlns="" id="{00000000-0008-0000-0200-00008A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xmlns="" id="{00000000-0008-0000-0200-00008B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xmlns="" id="{00000000-0008-0000-0200-00008C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xmlns="" id="{00000000-0008-0000-0200-00008D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xmlns="" id="{00000000-0008-0000-0200-00008E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xmlns="" id="{00000000-0008-0000-0200-00008F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xmlns="" id="{00000000-0008-0000-0200-000090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xmlns="" id="{00000000-0008-0000-0200-000091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xmlns="" id="{00000000-0008-0000-0200-000092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515651</xdr:rowOff>
    </xdr:to>
    <xdr:sp macro="" textlink="">
      <xdr:nvSpPr>
        <xdr:cNvPr id="2195" name="Text Box 7983">
          <a:extLst>
            <a:ext uri="{FF2B5EF4-FFF2-40B4-BE49-F238E27FC236}">
              <a16:creationId xmlns:a16="http://schemas.microsoft.com/office/drawing/2014/main" xmlns="" id="{00000000-0008-0000-0200-000093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515651</xdr:rowOff>
    </xdr:to>
    <xdr:sp macro="" textlink="">
      <xdr:nvSpPr>
        <xdr:cNvPr id="2196" name="Text Box 7983">
          <a:extLst>
            <a:ext uri="{FF2B5EF4-FFF2-40B4-BE49-F238E27FC236}">
              <a16:creationId xmlns:a16="http://schemas.microsoft.com/office/drawing/2014/main" xmlns="" id="{00000000-0008-0000-0200-000094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xmlns="" id="{00000000-0008-0000-0200-000095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xmlns="" id="{00000000-0008-0000-0200-000096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xmlns="" id="{00000000-0008-0000-0200-000097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xmlns="" id="{00000000-0008-0000-0200-000098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xmlns="" id="{00000000-0008-0000-0200-000099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xmlns="" id="{00000000-0008-0000-0200-00009A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xmlns="" id="{00000000-0008-0000-0200-00009B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xmlns="" id="{00000000-0008-0000-0200-00009C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496601</xdr:rowOff>
    </xdr:to>
    <xdr:sp macro="" textlink="">
      <xdr:nvSpPr>
        <xdr:cNvPr id="2205" name="Text Box 7983">
          <a:extLst>
            <a:ext uri="{FF2B5EF4-FFF2-40B4-BE49-F238E27FC236}">
              <a16:creationId xmlns:a16="http://schemas.microsoft.com/office/drawing/2014/main" xmlns="" id="{00000000-0008-0000-0200-00009D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496601</xdr:rowOff>
    </xdr:to>
    <xdr:sp macro="" textlink="">
      <xdr:nvSpPr>
        <xdr:cNvPr id="2206" name="Text Box 7983">
          <a:extLst>
            <a:ext uri="{FF2B5EF4-FFF2-40B4-BE49-F238E27FC236}">
              <a16:creationId xmlns:a16="http://schemas.microsoft.com/office/drawing/2014/main" xmlns="" id="{00000000-0008-0000-0200-00009E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xmlns="" id="{00000000-0008-0000-0200-00009F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xmlns="" id="{00000000-0008-0000-0200-0000A0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xmlns="" id="{00000000-0008-0000-0200-0000A1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xmlns="" id="{00000000-0008-0000-0200-0000A2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xmlns="" id="{00000000-0008-0000-0200-0000A3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xmlns="" id="{00000000-0008-0000-0200-0000A4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xmlns="" id="{00000000-0008-0000-0200-0000A5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xmlns="" id="{00000000-0008-0000-0200-0000A6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496601</xdr:rowOff>
    </xdr:to>
    <xdr:sp macro="" textlink="">
      <xdr:nvSpPr>
        <xdr:cNvPr id="2215" name="Text Box 7983">
          <a:extLst>
            <a:ext uri="{FF2B5EF4-FFF2-40B4-BE49-F238E27FC236}">
              <a16:creationId xmlns:a16="http://schemas.microsoft.com/office/drawing/2014/main" xmlns="" id="{00000000-0008-0000-0200-0000A7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496601</xdr:rowOff>
    </xdr:to>
    <xdr:sp macro="" textlink="">
      <xdr:nvSpPr>
        <xdr:cNvPr id="2216" name="Text Box 7983">
          <a:extLst>
            <a:ext uri="{FF2B5EF4-FFF2-40B4-BE49-F238E27FC236}">
              <a16:creationId xmlns:a16="http://schemas.microsoft.com/office/drawing/2014/main" xmlns="" id="{00000000-0008-0000-0200-0000A8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xmlns="" id="{00000000-0008-0000-0200-0000A9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xmlns="" id="{00000000-0008-0000-0200-0000AA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xmlns="" id="{00000000-0008-0000-0200-0000AB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xmlns="" id="{00000000-0008-0000-0200-0000AC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xmlns="" id="{00000000-0008-0000-0200-0000AD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xmlns="" id="{00000000-0008-0000-0200-0000AE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xmlns="" id="{00000000-0008-0000-0200-0000AF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xmlns="" id="{00000000-0008-0000-0200-0000B0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2225" name="Text Box 7983">
          <a:extLst>
            <a:ext uri="{FF2B5EF4-FFF2-40B4-BE49-F238E27FC236}">
              <a16:creationId xmlns:a16="http://schemas.microsoft.com/office/drawing/2014/main" xmlns="" id="{00000000-0008-0000-0200-0000B1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2226" name="Text Box 7983">
          <a:extLst>
            <a:ext uri="{FF2B5EF4-FFF2-40B4-BE49-F238E27FC236}">
              <a16:creationId xmlns:a16="http://schemas.microsoft.com/office/drawing/2014/main" xmlns="" id="{00000000-0008-0000-0200-0000B2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xmlns="" id="{00000000-0008-0000-0200-0000B3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xmlns="" id="{00000000-0008-0000-0200-0000B4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xmlns="" id="{00000000-0008-0000-0200-0000B5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xmlns="" id="{00000000-0008-0000-0200-0000B6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xmlns="" id="{00000000-0008-0000-0200-0000B7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xmlns="" id="{00000000-0008-0000-0200-0000B8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xmlns="" id="{00000000-0008-0000-0200-0000B9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xmlns="" id="{00000000-0008-0000-0200-0000BA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2235" name="Text Box 7983">
          <a:extLst>
            <a:ext uri="{FF2B5EF4-FFF2-40B4-BE49-F238E27FC236}">
              <a16:creationId xmlns:a16="http://schemas.microsoft.com/office/drawing/2014/main" xmlns="" id="{00000000-0008-0000-0200-0000BB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2236" name="Text Box 7983">
          <a:extLst>
            <a:ext uri="{FF2B5EF4-FFF2-40B4-BE49-F238E27FC236}">
              <a16:creationId xmlns:a16="http://schemas.microsoft.com/office/drawing/2014/main" xmlns="" id="{00000000-0008-0000-0200-0000BC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xmlns="" id="{00000000-0008-0000-0200-0000BD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xmlns="" id="{00000000-0008-0000-0200-0000BE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xmlns="" id="{00000000-0008-0000-0200-0000BF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xmlns="" id="{00000000-0008-0000-0200-0000C0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xmlns="" id="{00000000-0008-0000-0200-0000C1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xmlns="" id="{00000000-0008-0000-0200-0000C2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xmlns="" id="{00000000-0008-0000-0200-0000C3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xmlns="" id="{00000000-0008-0000-0200-0000C4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245" name="Text Box 7983">
          <a:extLst>
            <a:ext uri="{FF2B5EF4-FFF2-40B4-BE49-F238E27FC236}">
              <a16:creationId xmlns:a16="http://schemas.microsoft.com/office/drawing/2014/main" xmlns="" id="{00000000-0008-0000-0200-0000C5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246" name="Text Box 7983">
          <a:extLst>
            <a:ext uri="{FF2B5EF4-FFF2-40B4-BE49-F238E27FC236}">
              <a16:creationId xmlns:a16="http://schemas.microsoft.com/office/drawing/2014/main" xmlns="" id="{00000000-0008-0000-0200-0000C6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xmlns="" id="{00000000-0008-0000-0200-0000C7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xmlns="" id="{00000000-0008-0000-0200-0000C8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xmlns="" id="{00000000-0008-0000-0200-0000C9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xmlns="" id="{00000000-0008-0000-0200-0000CA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xmlns="" id="{00000000-0008-0000-0200-0000CB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xmlns="" id="{00000000-0008-0000-0200-0000CC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xmlns="" id="{00000000-0008-0000-0200-0000CD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xmlns="" id="{00000000-0008-0000-0200-0000CE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255" name="Text Box 7983">
          <a:extLst>
            <a:ext uri="{FF2B5EF4-FFF2-40B4-BE49-F238E27FC236}">
              <a16:creationId xmlns:a16="http://schemas.microsoft.com/office/drawing/2014/main" xmlns="" id="{00000000-0008-0000-0200-0000CF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256" name="Text Box 7983">
          <a:extLst>
            <a:ext uri="{FF2B5EF4-FFF2-40B4-BE49-F238E27FC236}">
              <a16:creationId xmlns:a16="http://schemas.microsoft.com/office/drawing/2014/main" xmlns="" id="{00000000-0008-0000-0200-0000D0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xmlns="" id="{00000000-0008-0000-0200-0000D1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xmlns="" id="{00000000-0008-0000-0200-0000D2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xmlns="" id="{00000000-0008-0000-0200-0000D3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xmlns="" id="{00000000-0008-0000-0200-0000D4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xmlns="" id="{00000000-0008-0000-0200-0000D5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xmlns="" id="{00000000-0008-0000-0200-0000D6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xmlns="" id="{00000000-0008-0000-0200-0000D7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xmlns="" id="{00000000-0008-0000-0200-0000D8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265" name="Text Box 7983">
          <a:extLst>
            <a:ext uri="{FF2B5EF4-FFF2-40B4-BE49-F238E27FC236}">
              <a16:creationId xmlns:a16="http://schemas.microsoft.com/office/drawing/2014/main" xmlns="" id="{00000000-0008-0000-0200-0000D9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266" name="Text Box 7983">
          <a:extLst>
            <a:ext uri="{FF2B5EF4-FFF2-40B4-BE49-F238E27FC236}">
              <a16:creationId xmlns:a16="http://schemas.microsoft.com/office/drawing/2014/main" xmlns="" id="{00000000-0008-0000-0200-0000DA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xmlns="" id="{00000000-0008-0000-0200-0000DB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xmlns="" id="{00000000-0008-0000-0200-0000DC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xmlns="" id="{00000000-0008-0000-0200-0000DD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xmlns="" id="{00000000-0008-0000-0200-0000DE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xmlns="" id="{00000000-0008-0000-0200-0000DF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xmlns="" id="{00000000-0008-0000-0200-0000E0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xmlns="" id="{00000000-0008-0000-0200-0000E1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xmlns="" id="{00000000-0008-0000-0200-0000E2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275" name="Text Box 7983">
          <a:extLst>
            <a:ext uri="{FF2B5EF4-FFF2-40B4-BE49-F238E27FC236}">
              <a16:creationId xmlns:a16="http://schemas.microsoft.com/office/drawing/2014/main" xmlns="" id="{00000000-0008-0000-0200-0000E3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276" name="Text Box 7983">
          <a:extLst>
            <a:ext uri="{FF2B5EF4-FFF2-40B4-BE49-F238E27FC236}">
              <a16:creationId xmlns:a16="http://schemas.microsoft.com/office/drawing/2014/main" xmlns="" id="{00000000-0008-0000-0200-0000E4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xmlns="" id="{00000000-0008-0000-0200-0000E5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xmlns="" id="{00000000-0008-0000-0200-0000E6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xmlns="" id="{00000000-0008-0000-0200-0000E7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xmlns="" id="{00000000-0008-0000-0200-0000E8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xmlns="" id="{00000000-0008-0000-0200-0000E9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xmlns="" id="{00000000-0008-0000-0200-0000EA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xmlns="" id="{00000000-0008-0000-0200-0000EB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xmlns="" id="{00000000-0008-0000-0200-0000EC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525178</xdr:rowOff>
    </xdr:to>
    <xdr:sp macro="" textlink="">
      <xdr:nvSpPr>
        <xdr:cNvPr id="2285" name="Text Box 7983">
          <a:extLst>
            <a:ext uri="{FF2B5EF4-FFF2-40B4-BE49-F238E27FC236}">
              <a16:creationId xmlns:a16="http://schemas.microsoft.com/office/drawing/2014/main" xmlns="" id="{00000000-0008-0000-0200-0000ED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525178</xdr:rowOff>
    </xdr:to>
    <xdr:sp macro="" textlink="">
      <xdr:nvSpPr>
        <xdr:cNvPr id="2286" name="Text Box 7983">
          <a:extLst>
            <a:ext uri="{FF2B5EF4-FFF2-40B4-BE49-F238E27FC236}">
              <a16:creationId xmlns:a16="http://schemas.microsoft.com/office/drawing/2014/main" xmlns="" id="{00000000-0008-0000-0200-0000EE08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xmlns="" id="{00000000-0008-0000-0200-0000EF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xmlns="" id="{00000000-0008-0000-0200-0000F0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xmlns="" id="{00000000-0008-0000-0200-0000F1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xmlns="" id="{00000000-0008-0000-0200-0000F2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xmlns="" id="{00000000-0008-0000-0200-0000F3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xmlns="" id="{00000000-0008-0000-0200-0000F4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xmlns="" id="{00000000-0008-0000-0200-0000F5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xmlns="" id="{00000000-0008-0000-0200-0000F608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525178</xdr:rowOff>
    </xdr:to>
    <xdr:sp macro="" textlink="">
      <xdr:nvSpPr>
        <xdr:cNvPr id="2295" name="Text Box 7983">
          <a:extLst>
            <a:ext uri="{FF2B5EF4-FFF2-40B4-BE49-F238E27FC236}">
              <a16:creationId xmlns:a16="http://schemas.microsoft.com/office/drawing/2014/main" xmlns="" id="{00000000-0008-0000-0200-0000F7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525178</xdr:rowOff>
    </xdr:to>
    <xdr:sp macro="" textlink="">
      <xdr:nvSpPr>
        <xdr:cNvPr id="2296" name="Text Box 7983">
          <a:extLst>
            <a:ext uri="{FF2B5EF4-FFF2-40B4-BE49-F238E27FC236}">
              <a16:creationId xmlns:a16="http://schemas.microsoft.com/office/drawing/2014/main" xmlns="" id="{00000000-0008-0000-0200-0000F808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xmlns="" id="{00000000-0008-0000-0200-0000F9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xmlns="" id="{00000000-0008-0000-0200-0000FA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xmlns="" id="{00000000-0008-0000-0200-0000FB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xmlns="" id="{00000000-0008-0000-0200-0000FC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xmlns="" id="{00000000-0008-0000-0200-0000FD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xmlns="" id="{00000000-0008-0000-0200-0000FE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xmlns="" id="{00000000-0008-0000-0200-0000FF08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xmlns="" id="{00000000-0008-0000-0200-000000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458503</xdr:rowOff>
    </xdr:to>
    <xdr:sp macro="" textlink="">
      <xdr:nvSpPr>
        <xdr:cNvPr id="2305" name="Text Box 7983">
          <a:extLst>
            <a:ext uri="{FF2B5EF4-FFF2-40B4-BE49-F238E27FC236}">
              <a16:creationId xmlns:a16="http://schemas.microsoft.com/office/drawing/2014/main" xmlns="" id="{00000000-0008-0000-0200-000001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458503</xdr:rowOff>
    </xdr:to>
    <xdr:sp macro="" textlink="">
      <xdr:nvSpPr>
        <xdr:cNvPr id="2306" name="Text Box 7983">
          <a:extLst>
            <a:ext uri="{FF2B5EF4-FFF2-40B4-BE49-F238E27FC236}">
              <a16:creationId xmlns:a16="http://schemas.microsoft.com/office/drawing/2014/main" xmlns="" id="{00000000-0008-0000-0200-000002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xmlns="" id="{00000000-0008-0000-0200-000003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xmlns="" id="{00000000-0008-0000-0200-000004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xmlns="" id="{00000000-0008-0000-0200-000005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xmlns="" id="{00000000-0008-0000-0200-000006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xmlns="" id="{00000000-0008-0000-0200-000007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xmlns="" id="{00000000-0008-0000-0200-000008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xmlns="" id="{00000000-0008-0000-0200-000009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xmlns="" id="{00000000-0008-0000-0200-00000A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458503</xdr:rowOff>
    </xdr:to>
    <xdr:sp macro="" textlink="">
      <xdr:nvSpPr>
        <xdr:cNvPr id="2315" name="Text Box 7983">
          <a:extLst>
            <a:ext uri="{FF2B5EF4-FFF2-40B4-BE49-F238E27FC236}">
              <a16:creationId xmlns:a16="http://schemas.microsoft.com/office/drawing/2014/main" xmlns="" id="{00000000-0008-0000-0200-00000B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458503</xdr:rowOff>
    </xdr:to>
    <xdr:sp macro="" textlink="">
      <xdr:nvSpPr>
        <xdr:cNvPr id="2316" name="Text Box 7983">
          <a:extLst>
            <a:ext uri="{FF2B5EF4-FFF2-40B4-BE49-F238E27FC236}">
              <a16:creationId xmlns:a16="http://schemas.microsoft.com/office/drawing/2014/main" xmlns="" id="{00000000-0008-0000-0200-00000C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xmlns="" id="{00000000-0008-0000-0200-00000D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xmlns="" id="{00000000-0008-0000-0200-00000E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xmlns="" id="{00000000-0008-0000-0200-00000F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xmlns="" id="{00000000-0008-0000-0200-000010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xmlns="" id="{00000000-0008-0000-0200-000011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xmlns="" id="{00000000-0008-0000-0200-000012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xmlns="" id="{00000000-0008-0000-0200-000013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xmlns="" id="{00000000-0008-0000-0200-000014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506128</xdr:rowOff>
    </xdr:to>
    <xdr:sp macro="" textlink="">
      <xdr:nvSpPr>
        <xdr:cNvPr id="2325" name="Text Box 7983">
          <a:extLst>
            <a:ext uri="{FF2B5EF4-FFF2-40B4-BE49-F238E27FC236}">
              <a16:creationId xmlns:a16="http://schemas.microsoft.com/office/drawing/2014/main" xmlns="" id="{00000000-0008-0000-0200-000015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506128</xdr:rowOff>
    </xdr:to>
    <xdr:sp macro="" textlink="">
      <xdr:nvSpPr>
        <xdr:cNvPr id="2326" name="Text Box 7983">
          <a:extLst>
            <a:ext uri="{FF2B5EF4-FFF2-40B4-BE49-F238E27FC236}">
              <a16:creationId xmlns:a16="http://schemas.microsoft.com/office/drawing/2014/main" xmlns="" id="{00000000-0008-0000-0200-000016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xmlns="" id="{00000000-0008-0000-0200-000017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xmlns="" id="{00000000-0008-0000-0200-000018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xmlns="" id="{00000000-0008-0000-0200-000019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xmlns="" id="{00000000-0008-0000-0200-00001A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xmlns="" id="{00000000-0008-0000-0200-00001B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xmlns="" id="{00000000-0008-0000-0200-00001C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xmlns="" id="{00000000-0008-0000-0200-00001D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xmlns="" id="{00000000-0008-0000-0200-00001E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506128</xdr:rowOff>
    </xdr:to>
    <xdr:sp macro="" textlink="">
      <xdr:nvSpPr>
        <xdr:cNvPr id="2335" name="Text Box 7983">
          <a:extLst>
            <a:ext uri="{FF2B5EF4-FFF2-40B4-BE49-F238E27FC236}">
              <a16:creationId xmlns:a16="http://schemas.microsoft.com/office/drawing/2014/main" xmlns="" id="{00000000-0008-0000-0200-00001F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506128</xdr:rowOff>
    </xdr:to>
    <xdr:sp macro="" textlink="">
      <xdr:nvSpPr>
        <xdr:cNvPr id="2336" name="Text Box 7983">
          <a:extLst>
            <a:ext uri="{FF2B5EF4-FFF2-40B4-BE49-F238E27FC236}">
              <a16:creationId xmlns:a16="http://schemas.microsoft.com/office/drawing/2014/main" xmlns="" id="{00000000-0008-0000-0200-000020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xmlns="" id="{00000000-0008-0000-0200-000021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xmlns="" id="{00000000-0008-0000-0200-000022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xmlns="" id="{00000000-0008-0000-0200-000023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xmlns="" id="{00000000-0008-0000-0200-000024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xmlns="" id="{00000000-0008-0000-0200-000025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xmlns="" id="{00000000-0008-0000-0200-000026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xmlns="" id="{00000000-0008-0000-0200-000027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xmlns="" id="{00000000-0008-0000-0200-000028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506128</xdr:rowOff>
    </xdr:to>
    <xdr:sp macro="" textlink="">
      <xdr:nvSpPr>
        <xdr:cNvPr id="2345" name="Text Box 7983">
          <a:extLst>
            <a:ext uri="{FF2B5EF4-FFF2-40B4-BE49-F238E27FC236}">
              <a16:creationId xmlns:a16="http://schemas.microsoft.com/office/drawing/2014/main" xmlns="" id="{00000000-0008-0000-0200-000029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506128</xdr:rowOff>
    </xdr:to>
    <xdr:sp macro="" textlink="">
      <xdr:nvSpPr>
        <xdr:cNvPr id="2346" name="Text Box 7983">
          <a:extLst>
            <a:ext uri="{FF2B5EF4-FFF2-40B4-BE49-F238E27FC236}">
              <a16:creationId xmlns:a16="http://schemas.microsoft.com/office/drawing/2014/main" xmlns="" id="{00000000-0008-0000-0200-00002A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xmlns="" id="{00000000-0008-0000-0200-00002B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xmlns="" id="{00000000-0008-0000-0200-00002C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xmlns="" id="{00000000-0008-0000-0200-00002D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xmlns="" id="{00000000-0008-0000-0200-00002E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xmlns="" id="{00000000-0008-0000-0200-00002F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xmlns="" id="{00000000-0008-0000-0200-000030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xmlns="" id="{00000000-0008-0000-0200-000031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xmlns="" id="{00000000-0008-0000-0200-000032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506128</xdr:rowOff>
    </xdr:to>
    <xdr:sp macro="" textlink="">
      <xdr:nvSpPr>
        <xdr:cNvPr id="2355" name="Text Box 7983">
          <a:extLst>
            <a:ext uri="{FF2B5EF4-FFF2-40B4-BE49-F238E27FC236}">
              <a16:creationId xmlns:a16="http://schemas.microsoft.com/office/drawing/2014/main" xmlns="" id="{00000000-0008-0000-0200-000033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506128</xdr:rowOff>
    </xdr:to>
    <xdr:sp macro="" textlink="">
      <xdr:nvSpPr>
        <xdr:cNvPr id="2356" name="Text Box 7983">
          <a:extLst>
            <a:ext uri="{FF2B5EF4-FFF2-40B4-BE49-F238E27FC236}">
              <a16:creationId xmlns:a16="http://schemas.microsoft.com/office/drawing/2014/main" xmlns="" id="{00000000-0008-0000-0200-000034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xmlns="" id="{00000000-0008-0000-0200-000035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xmlns="" id="{00000000-0008-0000-0200-000036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xmlns="" id="{00000000-0008-0000-0200-000037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xmlns="" id="{00000000-0008-0000-0200-000038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xmlns="" id="{00000000-0008-0000-0200-000039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xmlns="" id="{00000000-0008-0000-0200-00003A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xmlns="" id="{00000000-0008-0000-0200-00003B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xmlns="" id="{00000000-0008-0000-0200-00003C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365" name="Text Box 7983">
          <a:extLst>
            <a:ext uri="{FF2B5EF4-FFF2-40B4-BE49-F238E27FC236}">
              <a16:creationId xmlns:a16="http://schemas.microsoft.com/office/drawing/2014/main" xmlns="" id="{00000000-0008-0000-0200-00003D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366" name="Text Box 7983">
          <a:extLst>
            <a:ext uri="{FF2B5EF4-FFF2-40B4-BE49-F238E27FC236}">
              <a16:creationId xmlns:a16="http://schemas.microsoft.com/office/drawing/2014/main" xmlns="" id="{00000000-0008-0000-0200-00003E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xmlns="" id="{00000000-0008-0000-0200-00003F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xmlns="" id="{00000000-0008-0000-0200-000040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xmlns="" id="{00000000-0008-0000-0200-000041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xmlns="" id="{00000000-0008-0000-0200-000042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xmlns="" id="{00000000-0008-0000-0200-000043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xmlns="" id="{00000000-0008-0000-0200-000044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xmlns="" id="{00000000-0008-0000-0200-000045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xmlns="" id="{00000000-0008-0000-0200-000046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375" name="Text Box 7983">
          <a:extLst>
            <a:ext uri="{FF2B5EF4-FFF2-40B4-BE49-F238E27FC236}">
              <a16:creationId xmlns:a16="http://schemas.microsoft.com/office/drawing/2014/main" xmlns="" id="{00000000-0008-0000-0200-000047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376" name="Text Box 7983">
          <a:extLst>
            <a:ext uri="{FF2B5EF4-FFF2-40B4-BE49-F238E27FC236}">
              <a16:creationId xmlns:a16="http://schemas.microsoft.com/office/drawing/2014/main" xmlns="" id="{00000000-0008-0000-0200-000048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xmlns="" id="{00000000-0008-0000-0200-000049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xmlns="" id="{00000000-0008-0000-0200-00004A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xmlns="" id="{00000000-0008-0000-0200-00004B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xmlns="" id="{00000000-0008-0000-0200-00004C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xmlns="" id="{00000000-0008-0000-0200-00004D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xmlns="" id="{00000000-0008-0000-0200-00004E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xmlns="" id="{00000000-0008-0000-0200-00004F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xmlns="" id="{00000000-0008-0000-0200-000050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385" name="Text Box 7983">
          <a:extLst>
            <a:ext uri="{FF2B5EF4-FFF2-40B4-BE49-F238E27FC236}">
              <a16:creationId xmlns:a16="http://schemas.microsoft.com/office/drawing/2014/main" xmlns="" id="{00000000-0008-0000-0200-000051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386" name="Text Box 7983">
          <a:extLst>
            <a:ext uri="{FF2B5EF4-FFF2-40B4-BE49-F238E27FC236}">
              <a16:creationId xmlns:a16="http://schemas.microsoft.com/office/drawing/2014/main" xmlns="" id="{00000000-0008-0000-0200-000052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xmlns="" id="{00000000-0008-0000-0200-000053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xmlns="" id="{00000000-0008-0000-0200-000054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xmlns="" id="{00000000-0008-0000-0200-000055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xmlns="" id="{00000000-0008-0000-0200-000056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xmlns="" id="{00000000-0008-0000-0200-000057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xmlns="" id="{00000000-0008-0000-0200-000058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xmlns="" id="{00000000-0008-0000-0200-000059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xmlns="" id="{00000000-0008-0000-0200-00005A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395" name="Text Box 7983">
          <a:extLst>
            <a:ext uri="{FF2B5EF4-FFF2-40B4-BE49-F238E27FC236}">
              <a16:creationId xmlns:a16="http://schemas.microsoft.com/office/drawing/2014/main" xmlns="" id="{00000000-0008-0000-0200-00005B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396" name="Text Box 7983">
          <a:extLst>
            <a:ext uri="{FF2B5EF4-FFF2-40B4-BE49-F238E27FC236}">
              <a16:creationId xmlns:a16="http://schemas.microsoft.com/office/drawing/2014/main" xmlns="" id="{00000000-0008-0000-0200-00005C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xmlns="" id="{00000000-0008-0000-0200-00005D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xmlns="" id="{00000000-0008-0000-0200-00005E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xmlns="" id="{00000000-0008-0000-0200-00005F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xmlns="" id="{00000000-0008-0000-0200-000060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xmlns="" id="{00000000-0008-0000-0200-000061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xmlns="" id="{00000000-0008-0000-0200-000062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xmlns="" id="{00000000-0008-0000-0200-000063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xmlns="" id="{00000000-0008-0000-0200-000064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405" name="Text Box 7983">
          <a:extLst>
            <a:ext uri="{FF2B5EF4-FFF2-40B4-BE49-F238E27FC236}">
              <a16:creationId xmlns:a16="http://schemas.microsoft.com/office/drawing/2014/main" xmlns="" id="{00000000-0008-0000-0200-000065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406" name="Text Box 7983">
          <a:extLst>
            <a:ext uri="{FF2B5EF4-FFF2-40B4-BE49-F238E27FC236}">
              <a16:creationId xmlns:a16="http://schemas.microsoft.com/office/drawing/2014/main" xmlns="" id="{00000000-0008-0000-0200-000066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xmlns="" id="{00000000-0008-0000-0200-000067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xmlns="" id="{00000000-0008-0000-0200-000068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xmlns="" id="{00000000-0008-0000-0200-000069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xmlns="" id="{00000000-0008-0000-0200-00006A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xmlns="" id="{00000000-0008-0000-0200-00006B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xmlns="" id="{00000000-0008-0000-0200-00006C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xmlns="" id="{00000000-0008-0000-0200-00006D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xmlns="" id="{00000000-0008-0000-0200-00006E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415" name="Text Box 7983">
          <a:extLst>
            <a:ext uri="{FF2B5EF4-FFF2-40B4-BE49-F238E27FC236}">
              <a16:creationId xmlns:a16="http://schemas.microsoft.com/office/drawing/2014/main" xmlns="" id="{00000000-0008-0000-0200-00006F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416" name="Text Box 7983">
          <a:extLst>
            <a:ext uri="{FF2B5EF4-FFF2-40B4-BE49-F238E27FC236}">
              <a16:creationId xmlns:a16="http://schemas.microsoft.com/office/drawing/2014/main" xmlns="" id="{00000000-0008-0000-0200-000070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xmlns="" id="{00000000-0008-0000-0200-000071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xmlns="" id="{00000000-0008-0000-0200-000072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xmlns="" id="{00000000-0008-0000-0200-000073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xmlns="" id="{00000000-0008-0000-0200-000074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xmlns="" id="{00000000-0008-0000-0200-000075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xmlns="" id="{00000000-0008-0000-0200-000076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xmlns="" id="{00000000-0008-0000-0200-000077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xmlns="" id="{00000000-0008-0000-0200-000078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425" name="Text Box 7983">
          <a:extLst>
            <a:ext uri="{FF2B5EF4-FFF2-40B4-BE49-F238E27FC236}">
              <a16:creationId xmlns:a16="http://schemas.microsoft.com/office/drawing/2014/main" xmlns="" id="{00000000-0008-0000-0200-000079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426" name="Text Box 7983">
          <a:extLst>
            <a:ext uri="{FF2B5EF4-FFF2-40B4-BE49-F238E27FC236}">
              <a16:creationId xmlns:a16="http://schemas.microsoft.com/office/drawing/2014/main" xmlns="" id="{00000000-0008-0000-0200-00007A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xmlns="" id="{00000000-0008-0000-0200-00007B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xmlns="" id="{00000000-0008-0000-0200-00007C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xmlns="" id="{00000000-0008-0000-0200-00007D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xmlns="" id="{00000000-0008-0000-0200-00007E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xmlns="" id="{00000000-0008-0000-0200-00007F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xmlns="" id="{00000000-0008-0000-0200-000080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xmlns="" id="{00000000-0008-0000-0200-000081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xmlns="" id="{00000000-0008-0000-0200-000082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435" name="Text Box 7983">
          <a:extLst>
            <a:ext uri="{FF2B5EF4-FFF2-40B4-BE49-F238E27FC236}">
              <a16:creationId xmlns:a16="http://schemas.microsoft.com/office/drawing/2014/main" xmlns="" id="{00000000-0008-0000-0200-000083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436" name="Text Box 7983">
          <a:extLst>
            <a:ext uri="{FF2B5EF4-FFF2-40B4-BE49-F238E27FC236}">
              <a16:creationId xmlns:a16="http://schemas.microsoft.com/office/drawing/2014/main" xmlns="" id="{00000000-0008-0000-0200-000084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xmlns="" id="{00000000-0008-0000-0200-000085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xmlns="" id="{00000000-0008-0000-0200-000086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xmlns="" id="{00000000-0008-0000-0200-000087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xmlns="" id="{00000000-0008-0000-0200-000088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xmlns="" id="{00000000-0008-0000-0200-000089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xmlns="" id="{00000000-0008-0000-0200-00008A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xmlns="" id="{00000000-0008-0000-0200-00008B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xmlns="" id="{00000000-0008-0000-0200-00008C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445" name="Text Box 7983">
          <a:extLst>
            <a:ext uri="{FF2B5EF4-FFF2-40B4-BE49-F238E27FC236}">
              <a16:creationId xmlns:a16="http://schemas.microsoft.com/office/drawing/2014/main" xmlns="" id="{00000000-0008-0000-0200-00008D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446" name="Text Box 7983">
          <a:extLst>
            <a:ext uri="{FF2B5EF4-FFF2-40B4-BE49-F238E27FC236}">
              <a16:creationId xmlns:a16="http://schemas.microsoft.com/office/drawing/2014/main" xmlns="" id="{00000000-0008-0000-0200-00008E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xmlns="" id="{00000000-0008-0000-0200-00008F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xmlns="" id="{00000000-0008-0000-0200-000090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xmlns="" id="{00000000-0008-0000-0200-000091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xmlns="" id="{00000000-0008-0000-0200-000092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xmlns="" id="{00000000-0008-0000-0200-000093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xmlns="" id="{00000000-0008-0000-0200-000094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xmlns="" id="{00000000-0008-0000-0200-000095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xmlns="" id="{00000000-0008-0000-0200-000096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455" name="Text Box 7983">
          <a:extLst>
            <a:ext uri="{FF2B5EF4-FFF2-40B4-BE49-F238E27FC236}">
              <a16:creationId xmlns:a16="http://schemas.microsoft.com/office/drawing/2014/main" xmlns="" id="{00000000-0008-0000-0200-000097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456" name="Text Box 7983">
          <a:extLst>
            <a:ext uri="{FF2B5EF4-FFF2-40B4-BE49-F238E27FC236}">
              <a16:creationId xmlns:a16="http://schemas.microsoft.com/office/drawing/2014/main" xmlns="" id="{00000000-0008-0000-0200-000098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xmlns="" id="{00000000-0008-0000-0200-000099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xmlns="" id="{00000000-0008-0000-0200-00009A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xmlns="" id="{00000000-0008-0000-0200-00009B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xmlns="" id="{00000000-0008-0000-0200-00009C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xmlns="" id="{00000000-0008-0000-0200-00009D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xmlns="" id="{00000000-0008-0000-0200-00009E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xmlns="" id="{00000000-0008-0000-0200-00009F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xmlns="" id="{00000000-0008-0000-0200-0000A0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465" name="Text Box 7983">
          <a:extLst>
            <a:ext uri="{FF2B5EF4-FFF2-40B4-BE49-F238E27FC236}">
              <a16:creationId xmlns:a16="http://schemas.microsoft.com/office/drawing/2014/main" xmlns="" id="{00000000-0008-0000-0200-0000A1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466" name="Text Box 7983">
          <a:extLst>
            <a:ext uri="{FF2B5EF4-FFF2-40B4-BE49-F238E27FC236}">
              <a16:creationId xmlns:a16="http://schemas.microsoft.com/office/drawing/2014/main" xmlns="" id="{00000000-0008-0000-0200-0000A2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xmlns="" id="{00000000-0008-0000-0200-0000A3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xmlns="" id="{00000000-0008-0000-0200-0000A4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xmlns="" id="{00000000-0008-0000-0200-0000A5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xmlns="" id="{00000000-0008-0000-0200-0000A6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xmlns="" id="{00000000-0008-0000-0200-0000A7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xmlns="" id="{00000000-0008-0000-0200-0000A8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xmlns="" id="{00000000-0008-0000-0200-0000A9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xmlns="" id="{00000000-0008-0000-0200-0000AA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475" name="Text Box 7983">
          <a:extLst>
            <a:ext uri="{FF2B5EF4-FFF2-40B4-BE49-F238E27FC236}">
              <a16:creationId xmlns:a16="http://schemas.microsoft.com/office/drawing/2014/main" xmlns="" id="{00000000-0008-0000-0200-0000AB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476" name="Text Box 7983">
          <a:extLst>
            <a:ext uri="{FF2B5EF4-FFF2-40B4-BE49-F238E27FC236}">
              <a16:creationId xmlns:a16="http://schemas.microsoft.com/office/drawing/2014/main" xmlns="" id="{00000000-0008-0000-0200-0000AC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xmlns="" id="{00000000-0008-0000-0200-0000AD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xmlns="" id="{00000000-0008-0000-0200-0000AE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xmlns="" id="{00000000-0008-0000-0200-0000AF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xmlns="" id="{00000000-0008-0000-0200-0000B0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xmlns="" id="{00000000-0008-0000-0200-0000B1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xmlns="" id="{00000000-0008-0000-0200-0000B2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xmlns="" id="{00000000-0008-0000-0200-0000B3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xmlns="" id="{00000000-0008-0000-0200-0000B4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485" name="Text Box 7983">
          <a:extLst>
            <a:ext uri="{FF2B5EF4-FFF2-40B4-BE49-F238E27FC236}">
              <a16:creationId xmlns:a16="http://schemas.microsoft.com/office/drawing/2014/main" xmlns="" id="{00000000-0008-0000-0200-0000B5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486" name="Text Box 7983">
          <a:extLst>
            <a:ext uri="{FF2B5EF4-FFF2-40B4-BE49-F238E27FC236}">
              <a16:creationId xmlns:a16="http://schemas.microsoft.com/office/drawing/2014/main" xmlns="" id="{00000000-0008-0000-0200-0000B6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xmlns="" id="{00000000-0008-0000-0200-0000B7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xmlns="" id="{00000000-0008-0000-0200-0000B8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xmlns="" id="{00000000-0008-0000-0200-0000B9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xmlns="" id="{00000000-0008-0000-0200-0000BA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xmlns="" id="{00000000-0008-0000-0200-0000BB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xmlns="" id="{00000000-0008-0000-0200-0000BC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xmlns="" id="{00000000-0008-0000-0200-0000BD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xmlns="" id="{00000000-0008-0000-0200-0000BE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495" name="Text Box 7983">
          <a:extLst>
            <a:ext uri="{FF2B5EF4-FFF2-40B4-BE49-F238E27FC236}">
              <a16:creationId xmlns:a16="http://schemas.microsoft.com/office/drawing/2014/main" xmlns="" id="{00000000-0008-0000-0200-0000BF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496" name="Text Box 7983">
          <a:extLst>
            <a:ext uri="{FF2B5EF4-FFF2-40B4-BE49-F238E27FC236}">
              <a16:creationId xmlns:a16="http://schemas.microsoft.com/office/drawing/2014/main" xmlns="" id="{00000000-0008-0000-0200-0000C0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xmlns="" id="{00000000-0008-0000-0200-0000C1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xmlns="" id="{00000000-0008-0000-0200-0000C2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xmlns="" id="{00000000-0008-0000-0200-0000C3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xmlns="" id="{00000000-0008-0000-0200-0000C4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xmlns="" id="{00000000-0008-0000-0200-0000C5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xmlns="" id="{00000000-0008-0000-0200-0000C6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xmlns="" id="{00000000-0008-0000-0200-0000C7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xmlns="" id="{00000000-0008-0000-0200-0000C8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505" name="Text Box 7983">
          <a:extLst>
            <a:ext uri="{FF2B5EF4-FFF2-40B4-BE49-F238E27FC236}">
              <a16:creationId xmlns:a16="http://schemas.microsoft.com/office/drawing/2014/main" xmlns="" id="{00000000-0008-0000-0200-0000C9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506" name="Text Box 7983">
          <a:extLst>
            <a:ext uri="{FF2B5EF4-FFF2-40B4-BE49-F238E27FC236}">
              <a16:creationId xmlns:a16="http://schemas.microsoft.com/office/drawing/2014/main" xmlns="" id="{00000000-0008-0000-0200-0000CA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xmlns="" id="{00000000-0008-0000-0200-0000CB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xmlns="" id="{00000000-0008-0000-0200-0000CC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xmlns="" id="{00000000-0008-0000-0200-0000CD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xmlns="" id="{00000000-0008-0000-0200-0000CE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xmlns="" id="{00000000-0008-0000-0200-0000CF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xmlns="" id="{00000000-0008-0000-0200-0000D0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xmlns="" id="{00000000-0008-0000-0200-0000D1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xmlns="" id="{00000000-0008-0000-0200-0000D2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515" name="Text Box 7983">
          <a:extLst>
            <a:ext uri="{FF2B5EF4-FFF2-40B4-BE49-F238E27FC236}">
              <a16:creationId xmlns:a16="http://schemas.microsoft.com/office/drawing/2014/main" xmlns="" id="{00000000-0008-0000-0200-0000D3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516" name="Text Box 7983">
          <a:extLst>
            <a:ext uri="{FF2B5EF4-FFF2-40B4-BE49-F238E27FC236}">
              <a16:creationId xmlns:a16="http://schemas.microsoft.com/office/drawing/2014/main" xmlns="" id="{00000000-0008-0000-0200-0000D4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xmlns="" id="{00000000-0008-0000-0200-0000D5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xmlns="" id="{00000000-0008-0000-0200-0000D6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xmlns="" id="{00000000-0008-0000-0200-0000D7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xmlns="" id="{00000000-0008-0000-0200-0000D8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xmlns="" id="{00000000-0008-0000-0200-0000D9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xmlns="" id="{00000000-0008-0000-0200-0000DA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xmlns="" id="{00000000-0008-0000-0200-0000DB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xmlns="" id="{00000000-0008-0000-0200-0000DC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525" name="Text Box 7983">
          <a:extLst>
            <a:ext uri="{FF2B5EF4-FFF2-40B4-BE49-F238E27FC236}">
              <a16:creationId xmlns:a16="http://schemas.microsoft.com/office/drawing/2014/main" xmlns="" id="{00000000-0008-0000-0200-0000DD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2526" name="Text Box 7983">
          <a:extLst>
            <a:ext uri="{FF2B5EF4-FFF2-40B4-BE49-F238E27FC236}">
              <a16:creationId xmlns:a16="http://schemas.microsoft.com/office/drawing/2014/main" xmlns="" id="{00000000-0008-0000-0200-0000DE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xmlns="" id="{00000000-0008-0000-0200-0000DF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xmlns="" id="{00000000-0008-0000-0200-0000E0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xmlns="" id="{00000000-0008-0000-0200-0000E1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xmlns="" id="{00000000-0008-0000-0200-0000E2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xmlns="" id="{00000000-0008-0000-0200-0000E3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xmlns="" id="{00000000-0008-0000-0200-0000E4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xmlns="" id="{00000000-0008-0000-0200-0000E5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xmlns="" id="{00000000-0008-0000-0200-0000E609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535" name="Text Box 7983">
          <a:extLst>
            <a:ext uri="{FF2B5EF4-FFF2-40B4-BE49-F238E27FC236}">
              <a16:creationId xmlns:a16="http://schemas.microsoft.com/office/drawing/2014/main" xmlns="" id="{00000000-0008-0000-0200-0000E7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2536" name="Text Box 7983">
          <a:extLst>
            <a:ext uri="{FF2B5EF4-FFF2-40B4-BE49-F238E27FC236}">
              <a16:creationId xmlns:a16="http://schemas.microsoft.com/office/drawing/2014/main" xmlns="" id="{00000000-0008-0000-0200-0000E8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xmlns="" id="{00000000-0008-0000-0200-0000E9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xmlns="" id="{00000000-0008-0000-0200-0000EA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xmlns="" id="{00000000-0008-0000-0200-0000EB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xmlns="" id="{00000000-0008-0000-0200-0000EC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xmlns="" id="{00000000-0008-0000-0200-0000ED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xmlns="" id="{00000000-0008-0000-0200-0000EE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xmlns="" id="{00000000-0008-0000-0200-0000EF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xmlns="" id="{00000000-0008-0000-0200-0000F009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545" name="Text Box 7983">
          <a:extLst>
            <a:ext uri="{FF2B5EF4-FFF2-40B4-BE49-F238E27FC236}">
              <a16:creationId xmlns:a16="http://schemas.microsoft.com/office/drawing/2014/main" xmlns="" id="{00000000-0008-0000-0200-0000F1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546" name="Text Box 7983">
          <a:extLst>
            <a:ext uri="{FF2B5EF4-FFF2-40B4-BE49-F238E27FC236}">
              <a16:creationId xmlns:a16="http://schemas.microsoft.com/office/drawing/2014/main" xmlns="" id="{00000000-0008-0000-0200-0000F209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xmlns="" id="{00000000-0008-0000-0200-0000F309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xmlns="" id="{00000000-0008-0000-0200-0000F409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xmlns="" id="{00000000-0008-0000-0200-0000F509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xmlns="" id="{00000000-0008-0000-0200-0000F609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xmlns="" id="{00000000-0008-0000-0200-0000F709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xmlns="" id="{00000000-0008-0000-0200-0000F809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xmlns="" id="{00000000-0008-0000-0200-0000F909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xmlns="" id="{00000000-0008-0000-0200-0000FA09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555" name="Text Box 7983">
          <a:extLst>
            <a:ext uri="{FF2B5EF4-FFF2-40B4-BE49-F238E27FC236}">
              <a16:creationId xmlns:a16="http://schemas.microsoft.com/office/drawing/2014/main" xmlns="" id="{00000000-0008-0000-0200-0000FB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556" name="Text Box 7983">
          <a:extLst>
            <a:ext uri="{FF2B5EF4-FFF2-40B4-BE49-F238E27FC236}">
              <a16:creationId xmlns:a16="http://schemas.microsoft.com/office/drawing/2014/main" xmlns="" id="{00000000-0008-0000-0200-0000FC09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xmlns="" id="{00000000-0008-0000-0200-0000FD09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xmlns="" id="{00000000-0008-0000-0200-0000FE09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xmlns="" id="{00000000-0008-0000-0200-0000FF09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xmlns="" id="{00000000-0008-0000-0200-0000000A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xmlns="" id="{00000000-0008-0000-0200-0000010A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xmlns="" id="{00000000-0008-0000-0200-0000020A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xmlns="" id="{00000000-0008-0000-0200-0000030A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xmlns="" id="{00000000-0008-0000-0200-0000040A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565" name="Text Box 7983">
          <a:extLst>
            <a:ext uri="{FF2B5EF4-FFF2-40B4-BE49-F238E27FC236}">
              <a16:creationId xmlns:a16="http://schemas.microsoft.com/office/drawing/2014/main" xmlns="" id="{00000000-0008-0000-0200-000005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566" name="Text Box 7983">
          <a:extLst>
            <a:ext uri="{FF2B5EF4-FFF2-40B4-BE49-F238E27FC236}">
              <a16:creationId xmlns:a16="http://schemas.microsoft.com/office/drawing/2014/main" xmlns="" id="{00000000-0008-0000-0200-000006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xmlns="" id="{00000000-0008-0000-0200-000007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xmlns="" id="{00000000-0008-0000-0200-000008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xmlns="" id="{00000000-0008-0000-0200-000009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xmlns="" id="{00000000-0008-0000-0200-00000A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xmlns="" id="{00000000-0008-0000-0200-00000B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xmlns="" id="{00000000-0008-0000-0200-00000C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xmlns="" id="{00000000-0008-0000-0200-00000D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xmlns="" id="{00000000-0008-0000-0200-00000E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575" name="Text Box 7983">
          <a:extLst>
            <a:ext uri="{FF2B5EF4-FFF2-40B4-BE49-F238E27FC236}">
              <a16:creationId xmlns:a16="http://schemas.microsoft.com/office/drawing/2014/main" xmlns="" id="{00000000-0008-0000-0200-00000F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576" name="Text Box 7983">
          <a:extLst>
            <a:ext uri="{FF2B5EF4-FFF2-40B4-BE49-F238E27FC236}">
              <a16:creationId xmlns:a16="http://schemas.microsoft.com/office/drawing/2014/main" xmlns="" id="{00000000-0008-0000-0200-000010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xmlns="" id="{00000000-0008-0000-0200-000011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xmlns="" id="{00000000-0008-0000-0200-000012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xmlns="" id="{00000000-0008-0000-0200-000013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xmlns="" id="{00000000-0008-0000-0200-000014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xmlns="" id="{00000000-0008-0000-0200-000015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xmlns="" id="{00000000-0008-0000-0200-000016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xmlns="" id="{00000000-0008-0000-0200-000017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xmlns="" id="{00000000-0008-0000-0200-000018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585" name="Text Box 7983">
          <a:extLst>
            <a:ext uri="{FF2B5EF4-FFF2-40B4-BE49-F238E27FC236}">
              <a16:creationId xmlns:a16="http://schemas.microsoft.com/office/drawing/2014/main" xmlns="" id="{00000000-0008-0000-0200-000019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586" name="Text Box 7983">
          <a:extLst>
            <a:ext uri="{FF2B5EF4-FFF2-40B4-BE49-F238E27FC236}">
              <a16:creationId xmlns:a16="http://schemas.microsoft.com/office/drawing/2014/main" xmlns="" id="{00000000-0008-0000-0200-00001A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xmlns="" id="{00000000-0008-0000-0200-00001B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xmlns="" id="{00000000-0008-0000-0200-00001C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xmlns="" id="{00000000-0008-0000-0200-00001D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xmlns="" id="{00000000-0008-0000-0200-00001E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xmlns="" id="{00000000-0008-0000-0200-00001F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xmlns="" id="{00000000-0008-0000-0200-000020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xmlns="" id="{00000000-0008-0000-0200-000021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xmlns="" id="{00000000-0008-0000-0200-000022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595" name="Text Box 7983">
          <a:extLst>
            <a:ext uri="{FF2B5EF4-FFF2-40B4-BE49-F238E27FC236}">
              <a16:creationId xmlns:a16="http://schemas.microsoft.com/office/drawing/2014/main" xmlns="" id="{00000000-0008-0000-0200-000023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596" name="Text Box 7983">
          <a:extLst>
            <a:ext uri="{FF2B5EF4-FFF2-40B4-BE49-F238E27FC236}">
              <a16:creationId xmlns:a16="http://schemas.microsoft.com/office/drawing/2014/main" xmlns="" id="{00000000-0008-0000-0200-000024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xmlns="" id="{00000000-0008-0000-0200-000025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xmlns="" id="{00000000-0008-0000-0200-000026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xmlns="" id="{00000000-0008-0000-0200-000027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xmlns="" id="{00000000-0008-0000-0200-000028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xmlns="" id="{00000000-0008-0000-0200-000029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xmlns="" id="{00000000-0008-0000-0200-00002A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xmlns="" id="{00000000-0008-0000-0200-00002B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xmlns="" id="{00000000-0008-0000-0200-00002C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605" name="Text Box 7983">
          <a:extLst>
            <a:ext uri="{FF2B5EF4-FFF2-40B4-BE49-F238E27FC236}">
              <a16:creationId xmlns:a16="http://schemas.microsoft.com/office/drawing/2014/main" xmlns="" id="{00000000-0008-0000-0200-00002D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606" name="Text Box 7983">
          <a:extLst>
            <a:ext uri="{FF2B5EF4-FFF2-40B4-BE49-F238E27FC236}">
              <a16:creationId xmlns:a16="http://schemas.microsoft.com/office/drawing/2014/main" xmlns="" id="{00000000-0008-0000-0200-00002E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xmlns="" id="{00000000-0008-0000-0200-00002F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xmlns="" id="{00000000-0008-0000-0200-000030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xmlns="" id="{00000000-0008-0000-0200-000031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xmlns="" id="{00000000-0008-0000-0200-000032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xmlns="" id="{00000000-0008-0000-0200-000033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xmlns="" id="{00000000-0008-0000-0200-000034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xmlns="" id="{00000000-0008-0000-0200-000035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xmlns="" id="{00000000-0008-0000-0200-000036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615" name="Text Box 7983">
          <a:extLst>
            <a:ext uri="{FF2B5EF4-FFF2-40B4-BE49-F238E27FC236}">
              <a16:creationId xmlns:a16="http://schemas.microsoft.com/office/drawing/2014/main" xmlns="" id="{00000000-0008-0000-0200-000037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616" name="Text Box 7983">
          <a:extLst>
            <a:ext uri="{FF2B5EF4-FFF2-40B4-BE49-F238E27FC236}">
              <a16:creationId xmlns:a16="http://schemas.microsoft.com/office/drawing/2014/main" xmlns="" id="{00000000-0008-0000-0200-000038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xmlns="" id="{00000000-0008-0000-0200-000039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xmlns="" id="{00000000-0008-0000-0200-00003A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xmlns="" id="{00000000-0008-0000-0200-00003B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xmlns="" id="{00000000-0008-0000-0200-00003C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xmlns="" id="{00000000-0008-0000-0200-00003D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xmlns="" id="{00000000-0008-0000-0200-00003E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xmlns="" id="{00000000-0008-0000-0200-00003F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xmlns="" id="{00000000-0008-0000-0200-000040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625" name="Text Box 7983">
          <a:extLst>
            <a:ext uri="{FF2B5EF4-FFF2-40B4-BE49-F238E27FC236}">
              <a16:creationId xmlns:a16="http://schemas.microsoft.com/office/drawing/2014/main" xmlns="" id="{00000000-0008-0000-0200-000041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626" name="Text Box 7983">
          <a:extLst>
            <a:ext uri="{FF2B5EF4-FFF2-40B4-BE49-F238E27FC236}">
              <a16:creationId xmlns:a16="http://schemas.microsoft.com/office/drawing/2014/main" xmlns="" id="{00000000-0008-0000-0200-000042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xmlns="" id="{00000000-0008-0000-0200-000043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xmlns="" id="{00000000-0008-0000-0200-000044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xmlns="" id="{00000000-0008-0000-0200-000045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xmlns="" id="{00000000-0008-0000-0200-000046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xmlns="" id="{00000000-0008-0000-0200-000047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xmlns="" id="{00000000-0008-0000-0200-000048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xmlns="" id="{00000000-0008-0000-0200-000049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xmlns="" id="{00000000-0008-0000-0200-00004A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635" name="Text Box 7983">
          <a:extLst>
            <a:ext uri="{FF2B5EF4-FFF2-40B4-BE49-F238E27FC236}">
              <a16:creationId xmlns:a16="http://schemas.microsoft.com/office/drawing/2014/main" xmlns="" id="{00000000-0008-0000-0200-00004B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636" name="Text Box 7983">
          <a:extLst>
            <a:ext uri="{FF2B5EF4-FFF2-40B4-BE49-F238E27FC236}">
              <a16:creationId xmlns:a16="http://schemas.microsoft.com/office/drawing/2014/main" xmlns="" id="{00000000-0008-0000-0200-00004C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xmlns="" id="{00000000-0008-0000-0200-00004D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xmlns="" id="{00000000-0008-0000-0200-00004E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xmlns="" id="{00000000-0008-0000-0200-00004F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xmlns="" id="{00000000-0008-0000-0200-000050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xmlns="" id="{00000000-0008-0000-0200-000051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xmlns="" id="{00000000-0008-0000-0200-000052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xmlns="" id="{00000000-0008-0000-0200-000053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xmlns="" id="{00000000-0008-0000-0200-000054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645" name="Text Box 7983">
          <a:extLst>
            <a:ext uri="{FF2B5EF4-FFF2-40B4-BE49-F238E27FC236}">
              <a16:creationId xmlns:a16="http://schemas.microsoft.com/office/drawing/2014/main" xmlns="" id="{00000000-0008-0000-0200-000055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646" name="Text Box 7983">
          <a:extLst>
            <a:ext uri="{FF2B5EF4-FFF2-40B4-BE49-F238E27FC236}">
              <a16:creationId xmlns:a16="http://schemas.microsoft.com/office/drawing/2014/main" xmlns="" id="{00000000-0008-0000-0200-000056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xmlns="" id="{00000000-0008-0000-0200-000057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xmlns="" id="{00000000-0008-0000-0200-000058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xmlns="" id="{00000000-0008-0000-0200-000059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xmlns="" id="{00000000-0008-0000-0200-00005A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xmlns="" id="{00000000-0008-0000-0200-00005B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xmlns="" id="{00000000-0008-0000-0200-00005C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xmlns="" id="{00000000-0008-0000-0200-00005D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xmlns="" id="{00000000-0008-0000-0200-00005E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655" name="Text Box 7983">
          <a:extLst>
            <a:ext uri="{FF2B5EF4-FFF2-40B4-BE49-F238E27FC236}">
              <a16:creationId xmlns:a16="http://schemas.microsoft.com/office/drawing/2014/main" xmlns="" id="{00000000-0008-0000-0200-00005F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656" name="Text Box 7983">
          <a:extLst>
            <a:ext uri="{FF2B5EF4-FFF2-40B4-BE49-F238E27FC236}">
              <a16:creationId xmlns:a16="http://schemas.microsoft.com/office/drawing/2014/main" xmlns="" id="{00000000-0008-0000-0200-000060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xmlns="" id="{00000000-0008-0000-0200-000061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xmlns="" id="{00000000-0008-0000-0200-000062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xmlns="" id="{00000000-0008-0000-0200-000063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xmlns="" id="{00000000-0008-0000-0200-000064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xmlns="" id="{00000000-0008-0000-0200-000065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xmlns="" id="{00000000-0008-0000-0200-000066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xmlns="" id="{00000000-0008-0000-0200-000067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xmlns="" id="{00000000-0008-0000-0200-000068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420403</xdr:rowOff>
    </xdr:to>
    <xdr:sp macro="" textlink="">
      <xdr:nvSpPr>
        <xdr:cNvPr id="2665" name="Text Box 7983">
          <a:extLst>
            <a:ext uri="{FF2B5EF4-FFF2-40B4-BE49-F238E27FC236}">
              <a16:creationId xmlns:a16="http://schemas.microsoft.com/office/drawing/2014/main" xmlns="" id="{00000000-0008-0000-0200-000069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0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420403</xdr:rowOff>
    </xdr:to>
    <xdr:sp macro="" textlink="">
      <xdr:nvSpPr>
        <xdr:cNvPr id="2666" name="Text Box 7983">
          <a:extLst>
            <a:ext uri="{FF2B5EF4-FFF2-40B4-BE49-F238E27FC236}">
              <a16:creationId xmlns:a16="http://schemas.microsoft.com/office/drawing/2014/main" xmlns="" id="{00000000-0008-0000-0200-00006A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0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xmlns="" id="{00000000-0008-0000-0200-00006B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xmlns="" id="{00000000-0008-0000-0200-00006C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xmlns="" id="{00000000-0008-0000-0200-00006D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xmlns="" id="{00000000-0008-0000-0200-00006E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xmlns="" id="{00000000-0008-0000-0200-00006F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xmlns="" id="{00000000-0008-0000-0200-000070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xmlns="" id="{00000000-0008-0000-0200-000071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xmlns="" id="{00000000-0008-0000-0200-000072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420403</xdr:rowOff>
    </xdr:to>
    <xdr:sp macro="" textlink="">
      <xdr:nvSpPr>
        <xdr:cNvPr id="2675" name="Text Box 7983">
          <a:extLst>
            <a:ext uri="{FF2B5EF4-FFF2-40B4-BE49-F238E27FC236}">
              <a16:creationId xmlns:a16="http://schemas.microsoft.com/office/drawing/2014/main" xmlns="" id="{00000000-0008-0000-0200-000073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0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420403</xdr:rowOff>
    </xdr:to>
    <xdr:sp macro="" textlink="">
      <xdr:nvSpPr>
        <xdr:cNvPr id="2676" name="Text Box 7983">
          <a:extLst>
            <a:ext uri="{FF2B5EF4-FFF2-40B4-BE49-F238E27FC236}">
              <a16:creationId xmlns:a16="http://schemas.microsoft.com/office/drawing/2014/main" xmlns="" id="{00000000-0008-0000-0200-000074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0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xmlns="" id="{00000000-0008-0000-0200-000075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xmlns="" id="{00000000-0008-0000-0200-000076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xmlns="" id="{00000000-0008-0000-0200-000077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xmlns="" id="{00000000-0008-0000-0200-000078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xmlns="" id="{00000000-0008-0000-0200-000079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xmlns="" id="{00000000-0008-0000-0200-00007A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xmlns="" id="{00000000-0008-0000-0200-00007B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xmlns="" id="{00000000-0008-0000-0200-00007C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2685" name="Text Box 7983">
          <a:extLst>
            <a:ext uri="{FF2B5EF4-FFF2-40B4-BE49-F238E27FC236}">
              <a16:creationId xmlns:a16="http://schemas.microsoft.com/office/drawing/2014/main" xmlns="" id="{00000000-0008-0000-0200-00007D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2686" name="Text Box 7983">
          <a:extLst>
            <a:ext uri="{FF2B5EF4-FFF2-40B4-BE49-F238E27FC236}">
              <a16:creationId xmlns:a16="http://schemas.microsoft.com/office/drawing/2014/main" xmlns="" id="{00000000-0008-0000-0200-00007E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xmlns="" id="{00000000-0008-0000-0200-00007F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xmlns="" id="{00000000-0008-0000-0200-000080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xmlns="" id="{00000000-0008-0000-0200-000081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xmlns="" id="{00000000-0008-0000-0200-000082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xmlns="" id="{00000000-0008-0000-0200-000083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xmlns="" id="{00000000-0008-0000-0200-000084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xmlns="" id="{00000000-0008-0000-0200-000085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xmlns="" id="{00000000-0008-0000-0200-000086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2695" name="Text Box 7983">
          <a:extLst>
            <a:ext uri="{FF2B5EF4-FFF2-40B4-BE49-F238E27FC236}">
              <a16:creationId xmlns:a16="http://schemas.microsoft.com/office/drawing/2014/main" xmlns="" id="{00000000-0008-0000-0200-000087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2696" name="Text Box 7983">
          <a:extLst>
            <a:ext uri="{FF2B5EF4-FFF2-40B4-BE49-F238E27FC236}">
              <a16:creationId xmlns:a16="http://schemas.microsoft.com/office/drawing/2014/main" xmlns="" id="{00000000-0008-0000-0200-000088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xmlns="" id="{00000000-0008-0000-0200-000089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xmlns="" id="{00000000-0008-0000-0200-00008A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xmlns="" id="{00000000-0008-0000-0200-00008B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xmlns="" id="{00000000-0008-0000-0200-00008C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xmlns="" id="{00000000-0008-0000-0200-00008D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xmlns="" id="{00000000-0008-0000-0200-00008E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xmlns="" id="{00000000-0008-0000-0200-00008F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xmlns="" id="{00000000-0008-0000-0200-000090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705" name="Text Box 7983">
          <a:extLst>
            <a:ext uri="{FF2B5EF4-FFF2-40B4-BE49-F238E27FC236}">
              <a16:creationId xmlns:a16="http://schemas.microsoft.com/office/drawing/2014/main" xmlns="" id="{00000000-0008-0000-0200-000091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706" name="Text Box 7983">
          <a:extLst>
            <a:ext uri="{FF2B5EF4-FFF2-40B4-BE49-F238E27FC236}">
              <a16:creationId xmlns:a16="http://schemas.microsoft.com/office/drawing/2014/main" xmlns="" id="{00000000-0008-0000-0200-000092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xmlns="" id="{00000000-0008-0000-0200-000093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xmlns="" id="{00000000-0008-0000-0200-000094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xmlns="" id="{00000000-0008-0000-0200-000095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xmlns="" id="{00000000-0008-0000-0200-000096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xmlns="" id="{00000000-0008-0000-0200-000097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xmlns="" id="{00000000-0008-0000-0200-000098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xmlns="" id="{00000000-0008-0000-0200-000099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xmlns="" id="{00000000-0008-0000-0200-00009A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715" name="Text Box 7983">
          <a:extLst>
            <a:ext uri="{FF2B5EF4-FFF2-40B4-BE49-F238E27FC236}">
              <a16:creationId xmlns:a16="http://schemas.microsoft.com/office/drawing/2014/main" xmlns="" id="{00000000-0008-0000-0200-00009B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716" name="Text Box 7983">
          <a:extLst>
            <a:ext uri="{FF2B5EF4-FFF2-40B4-BE49-F238E27FC236}">
              <a16:creationId xmlns:a16="http://schemas.microsoft.com/office/drawing/2014/main" xmlns="" id="{00000000-0008-0000-0200-00009C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xmlns="" id="{00000000-0008-0000-0200-00009D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xmlns="" id="{00000000-0008-0000-0200-00009E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xmlns="" id="{00000000-0008-0000-0200-00009F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xmlns="" id="{00000000-0008-0000-0200-0000A0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xmlns="" id="{00000000-0008-0000-0200-0000A1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xmlns="" id="{00000000-0008-0000-0200-0000A2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xmlns="" id="{00000000-0008-0000-0200-0000A3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xmlns="" id="{00000000-0008-0000-0200-0000A4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725" name="Text Box 7983">
          <a:extLst>
            <a:ext uri="{FF2B5EF4-FFF2-40B4-BE49-F238E27FC236}">
              <a16:creationId xmlns:a16="http://schemas.microsoft.com/office/drawing/2014/main" xmlns="" id="{00000000-0008-0000-0200-0000A5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726" name="Text Box 7983">
          <a:extLst>
            <a:ext uri="{FF2B5EF4-FFF2-40B4-BE49-F238E27FC236}">
              <a16:creationId xmlns:a16="http://schemas.microsoft.com/office/drawing/2014/main" xmlns="" id="{00000000-0008-0000-0200-0000A6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xmlns="" id="{00000000-0008-0000-0200-0000A7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xmlns="" id="{00000000-0008-0000-0200-0000A8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xmlns="" id="{00000000-0008-0000-0200-0000A9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xmlns="" id="{00000000-0008-0000-0200-0000AA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xmlns="" id="{00000000-0008-0000-0200-0000AB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xmlns="" id="{00000000-0008-0000-0200-0000AC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xmlns="" id="{00000000-0008-0000-0200-0000AD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xmlns="" id="{00000000-0008-0000-0200-0000AE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735" name="Text Box 7983">
          <a:extLst>
            <a:ext uri="{FF2B5EF4-FFF2-40B4-BE49-F238E27FC236}">
              <a16:creationId xmlns:a16="http://schemas.microsoft.com/office/drawing/2014/main" xmlns="" id="{00000000-0008-0000-0200-0000AF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736" name="Text Box 7983">
          <a:extLst>
            <a:ext uri="{FF2B5EF4-FFF2-40B4-BE49-F238E27FC236}">
              <a16:creationId xmlns:a16="http://schemas.microsoft.com/office/drawing/2014/main" xmlns="" id="{00000000-0008-0000-0200-0000B0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xmlns="" id="{00000000-0008-0000-0200-0000B1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xmlns="" id="{00000000-0008-0000-0200-0000B2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xmlns="" id="{00000000-0008-0000-0200-0000B3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xmlns="" id="{00000000-0008-0000-0200-0000B4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xmlns="" id="{00000000-0008-0000-0200-0000B5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xmlns="" id="{00000000-0008-0000-0200-0000B6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xmlns="" id="{00000000-0008-0000-0200-0000B7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xmlns="" id="{00000000-0008-0000-0200-0000B8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515653</xdr:rowOff>
    </xdr:to>
    <xdr:sp macro="" textlink="">
      <xdr:nvSpPr>
        <xdr:cNvPr id="2745" name="Text Box 7983">
          <a:extLst>
            <a:ext uri="{FF2B5EF4-FFF2-40B4-BE49-F238E27FC236}">
              <a16:creationId xmlns:a16="http://schemas.microsoft.com/office/drawing/2014/main" xmlns="" id="{00000000-0008-0000-0200-0000B9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515653</xdr:rowOff>
    </xdr:to>
    <xdr:sp macro="" textlink="">
      <xdr:nvSpPr>
        <xdr:cNvPr id="2746" name="Text Box 7983">
          <a:extLst>
            <a:ext uri="{FF2B5EF4-FFF2-40B4-BE49-F238E27FC236}">
              <a16:creationId xmlns:a16="http://schemas.microsoft.com/office/drawing/2014/main" xmlns="" id="{00000000-0008-0000-0200-0000BA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xmlns="" id="{00000000-0008-0000-0200-0000BB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xmlns="" id="{00000000-0008-0000-0200-0000BC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xmlns="" id="{00000000-0008-0000-0200-0000BD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xmlns="" id="{00000000-0008-0000-0200-0000BE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xmlns="" id="{00000000-0008-0000-0200-0000BF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xmlns="" id="{00000000-0008-0000-0200-0000C0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xmlns="" id="{00000000-0008-0000-0200-0000C1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xmlns="" id="{00000000-0008-0000-0200-0000C2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515653</xdr:rowOff>
    </xdr:to>
    <xdr:sp macro="" textlink="">
      <xdr:nvSpPr>
        <xdr:cNvPr id="2755" name="Text Box 7983">
          <a:extLst>
            <a:ext uri="{FF2B5EF4-FFF2-40B4-BE49-F238E27FC236}">
              <a16:creationId xmlns:a16="http://schemas.microsoft.com/office/drawing/2014/main" xmlns="" id="{00000000-0008-0000-0200-0000C3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515653</xdr:rowOff>
    </xdr:to>
    <xdr:sp macro="" textlink="">
      <xdr:nvSpPr>
        <xdr:cNvPr id="2756" name="Text Box 7983">
          <a:extLst>
            <a:ext uri="{FF2B5EF4-FFF2-40B4-BE49-F238E27FC236}">
              <a16:creationId xmlns:a16="http://schemas.microsoft.com/office/drawing/2014/main" xmlns="" id="{00000000-0008-0000-0200-0000C4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xmlns="" id="{00000000-0008-0000-0200-0000C5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xmlns="" id="{00000000-0008-0000-0200-0000C6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xmlns="" id="{00000000-0008-0000-0200-0000C7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xmlns="" id="{00000000-0008-0000-0200-0000C8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xmlns="" id="{00000000-0008-0000-0200-0000C9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xmlns="" id="{00000000-0008-0000-0200-0000CA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xmlns="" id="{00000000-0008-0000-0200-0000CB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xmlns="" id="{00000000-0008-0000-0200-0000CC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496603</xdr:rowOff>
    </xdr:to>
    <xdr:sp macro="" textlink="">
      <xdr:nvSpPr>
        <xdr:cNvPr id="2765" name="Text Box 7983">
          <a:extLst>
            <a:ext uri="{FF2B5EF4-FFF2-40B4-BE49-F238E27FC236}">
              <a16:creationId xmlns:a16="http://schemas.microsoft.com/office/drawing/2014/main" xmlns="" id="{00000000-0008-0000-0200-0000CD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496603</xdr:rowOff>
    </xdr:to>
    <xdr:sp macro="" textlink="">
      <xdr:nvSpPr>
        <xdr:cNvPr id="2766" name="Text Box 7983">
          <a:extLst>
            <a:ext uri="{FF2B5EF4-FFF2-40B4-BE49-F238E27FC236}">
              <a16:creationId xmlns:a16="http://schemas.microsoft.com/office/drawing/2014/main" xmlns="" id="{00000000-0008-0000-0200-0000CE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xmlns="" id="{00000000-0008-0000-0200-0000CF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xmlns="" id="{00000000-0008-0000-0200-0000D0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xmlns="" id="{00000000-0008-0000-0200-0000D1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xmlns="" id="{00000000-0008-0000-0200-0000D2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xmlns="" id="{00000000-0008-0000-0200-0000D3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xmlns="" id="{00000000-0008-0000-0200-0000D4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xmlns="" id="{00000000-0008-0000-0200-0000D5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xmlns="" id="{00000000-0008-0000-0200-0000D6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496603</xdr:rowOff>
    </xdr:to>
    <xdr:sp macro="" textlink="">
      <xdr:nvSpPr>
        <xdr:cNvPr id="2775" name="Text Box 7983">
          <a:extLst>
            <a:ext uri="{FF2B5EF4-FFF2-40B4-BE49-F238E27FC236}">
              <a16:creationId xmlns:a16="http://schemas.microsoft.com/office/drawing/2014/main" xmlns="" id="{00000000-0008-0000-0200-0000D7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496603</xdr:rowOff>
    </xdr:to>
    <xdr:sp macro="" textlink="">
      <xdr:nvSpPr>
        <xdr:cNvPr id="2776" name="Text Box 7983">
          <a:extLst>
            <a:ext uri="{FF2B5EF4-FFF2-40B4-BE49-F238E27FC236}">
              <a16:creationId xmlns:a16="http://schemas.microsoft.com/office/drawing/2014/main" xmlns="" id="{00000000-0008-0000-0200-0000D8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xmlns="" id="{00000000-0008-0000-0200-0000D9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xmlns="" id="{00000000-0008-0000-0200-0000DA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xmlns="" id="{00000000-0008-0000-0200-0000DB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xmlns="" id="{00000000-0008-0000-0200-0000DC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xmlns="" id="{00000000-0008-0000-0200-0000DD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xmlns="" id="{00000000-0008-0000-0200-0000DE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xmlns="" id="{00000000-0008-0000-0200-0000DF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xmlns="" id="{00000000-0008-0000-0200-0000E0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2785" name="Text Box 7983">
          <a:extLst>
            <a:ext uri="{FF2B5EF4-FFF2-40B4-BE49-F238E27FC236}">
              <a16:creationId xmlns:a16="http://schemas.microsoft.com/office/drawing/2014/main" xmlns="" id="{00000000-0008-0000-0200-0000E1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2786" name="Text Box 7983">
          <a:extLst>
            <a:ext uri="{FF2B5EF4-FFF2-40B4-BE49-F238E27FC236}">
              <a16:creationId xmlns:a16="http://schemas.microsoft.com/office/drawing/2014/main" xmlns="" id="{00000000-0008-0000-0200-0000E2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xmlns="" id="{00000000-0008-0000-0200-0000E3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xmlns="" id="{00000000-0008-0000-0200-0000E4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xmlns="" id="{00000000-0008-0000-0200-0000E5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xmlns="" id="{00000000-0008-0000-0200-0000E6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xmlns="" id="{00000000-0008-0000-0200-0000E7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xmlns="" id="{00000000-0008-0000-0200-0000E8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xmlns="" id="{00000000-0008-0000-0200-0000E9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xmlns="" id="{00000000-0008-0000-0200-0000EA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2795" name="Text Box 7983">
          <a:extLst>
            <a:ext uri="{FF2B5EF4-FFF2-40B4-BE49-F238E27FC236}">
              <a16:creationId xmlns:a16="http://schemas.microsoft.com/office/drawing/2014/main" xmlns="" id="{00000000-0008-0000-0200-0000EB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2796" name="Text Box 7983">
          <a:extLst>
            <a:ext uri="{FF2B5EF4-FFF2-40B4-BE49-F238E27FC236}">
              <a16:creationId xmlns:a16="http://schemas.microsoft.com/office/drawing/2014/main" xmlns="" id="{00000000-0008-0000-0200-0000EC0A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xmlns="" id="{00000000-0008-0000-0200-0000ED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xmlns="" id="{00000000-0008-0000-0200-0000EE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xmlns="" id="{00000000-0008-0000-0200-0000EF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xmlns="" id="{00000000-0008-0000-0200-0000F0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xmlns="" id="{00000000-0008-0000-0200-0000F1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xmlns="" id="{00000000-0008-0000-0200-0000F2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xmlns="" id="{00000000-0008-0000-0200-0000F3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xmlns="" id="{00000000-0008-0000-0200-0000F40A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47625</xdr:colOff>
      <xdr:row>0</xdr:row>
      <xdr:rowOff>0</xdr:rowOff>
    </xdr:from>
    <xdr:ext cx="733425" cy="942975"/>
    <xdr:pic>
      <xdr:nvPicPr>
        <xdr:cNvPr id="2805" name="Picture 77" descr="clip_image077">
          <a:extLst>
            <a:ext uri="{FF2B5EF4-FFF2-40B4-BE49-F238E27FC236}">
              <a16:creationId xmlns:a16="http://schemas.microsoft.com/office/drawing/2014/main" xmlns="" id="{00000000-0008-0000-02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9875" y="0"/>
          <a:ext cx="733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806" name="Text Box 7983">
          <a:extLst>
            <a:ext uri="{FF2B5EF4-FFF2-40B4-BE49-F238E27FC236}">
              <a16:creationId xmlns:a16="http://schemas.microsoft.com/office/drawing/2014/main" xmlns="" id="{00000000-0008-0000-0200-0000F6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807" name="Text Box 7983">
          <a:extLst>
            <a:ext uri="{FF2B5EF4-FFF2-40B4-BE49-F238E27FC236}">
              <a16:creationId xmlns:a16="http://schemas.microsoft.com/office/drawing/2014/main" xmlns="" id="{00000000-0008-0000-0200-0000F70A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xmlns="" id="{00000000-0008-0000-0200-0000F8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xmlns="" id="{00000000-0008-0000-0200-0000F9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xmlns="" id="{00000000-0008-0000-0200-0000FA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xmlns="" id="{00000000-0008-0000-0200-0000FB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xmlns="" id="{00000000-0008-0000-0200-0000FC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xmlns="" id="{00000000-0008-0000-0200-0000FD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xmlns="" id="{00000000-0008-0000-0200-0000FE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xmlns="" id="{00000000-0008-0000-0200-0000FF0A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816" name="Text Box 7983">
          <a:extLst>
            <a:ext uri="{FF2B5EF4-FFF2-40B4-BE49-F238E27FC236}">
              <a16:creationId xmlns:a16="http://schemas.microsoft.com/office/drawing/2014/main" xmlns="" id="{00000000-0008-0000-0200-000000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817" name="Text Box 7983">
          <a:extLst>
            <a:ext uri="{FF2B5EF4-FFF2-40B4-BE49-F238E27FC236}">
              <a16:creationId xmlns:a16="http://schemas.microsoft.com/office/drawing/2014/main" xmlns="" id="{00000000-0008-0000-0200-000001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xmlns="" id="{00000000-0008-0000-0200-000002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xmlns="" id="{00000000-0008-0000-0200-000003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xmlns="" id="{00000000-0008-0000-0200-000004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xmlns="" id="{00000000-0008-0000-0200-000005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xmlns="" id="{00000000-0008-0000-0200-000006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xmlns="" id="{00000000-0008-0000-0200-000007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xmlns="" id="{00000000-0008-0000-0200-000008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xmlns="" id="{00000000-0008-0000-0200-000009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826" name="Text Box 7983">
          <a:extLst>
            <a:ext uri="{FF2B5EF4-FFF2-40B4-BE49-F238E27FC236}">
              <a16:creationId xmlns:a16="http://schemas.microsoft.com/office/drawing/2014/main" xmlns="" id="{00000000-0008-0000-0200-00000A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827" name="Text Box 7983">
          <a:extLst>
            <a:ext uri="{FF2B5EF4-FFF2-40B4-BE49-F238E27FC236}">
              <a16:creationId xmlns:a16="http://schemas.microsoft.com/office/drawing/2014/main" xmlns="" id="{00000000-0008-0000-0200-00000B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xmlns="" id="{00000000-0008-0000-0200-00000C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xmlns="" id="{00000000-0008-0000-0200-00000D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xmlns="" id="{00000000-0008-0000-0200-00000E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xmlns="" id="{00000000-0008-0000-0200-00000F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xmlns="" id="{00000000-0008-0000-0200-000010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xmlns="" id="{00000000-0008-0000-0200-000011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xmlns="" id="{00000000-0008-0000-0200-000012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xmlns="" id="{00000000-0008-0000-0200-000013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836" name="Text Box 7983">
          <a:extLst>
            <a:ext uri="{FF2B5EF4-FFF2-40B4-BE49-F238E27FC236}">
              <a16:creationId xmlns:a16="http://schemas.microsoft.com/office/drawing/2014/main" xmlns="" id="{00000000-0008-0000-0200-000014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837" name="Text Box 7983">
          <a:extLst>
            <a:ext uri="{FF2B5EF4-FFF2-40B4-BE49-F238E27FC236}">
              <a16:creationId xmlns:a16="http://schemas.microsoft.com/office/drawing/2014/main" xmlns="" id="{00000000-0008-0000-0200-000015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xmlns="" id="{00000000-0008-0000-0200-000016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xmlns="" id="{00000000-0008-0000-0200-000017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xmlns="" id="{00000000-0008-0000-0200-000018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xmlns="" id="{00000000-0008-0000-0200-000019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xmlns="" id="{00000000-0008-0000-0200-00001A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xmlns="" id="{00000000-0008-0000-0200-00001B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xmlns="" id="{00000000-0008-0000-0200-00001C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xmlns="" id="{00000000-0008-0000-0200-00001D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525176</xdr:rowOff>
    </xdr:to>
    <xdr:sp macro="" textlink="">
      <xdr:nvSpPr>
        <xdr:cNvPr id="2846" name="Text Box 7983">
          <a:extLst>
            <a:ext uri="{FF2B5EF4-FFF2-40B4-BE49-F238E27FC236}">
              <a16:creationId xmlns:a16="http://schemas.microsoft.com/office/drawing/2014/main" xmlns="" id="{00000000-0008-0000-0200-00001E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525176</xdr:rowOff>
    </xdr:to>
    <xdr:sp macro="" textlink="">
      <xdr:nvSpPr>
        <xdr:cNvPr id="2847" name="Text Box 7983">
          <a:extLst>
            <a:ext uri="{FF2B5EF4-FFF2-40B4-BE49-F238E27FC236}">
              <a16:creationId xmlns:a16="http://schemas.microsoft.com/office/drawing/2014/main" xmlns="" id="{00000000-0008-0000-0200-00001F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xmlns="" id="{00000000-0008-0000-0200-000020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xmlns="" id="{00000000-0008-0000-0200-000021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xmlns="" id="{00000000-0008-0000-0200-000022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xmlns="" id="{00000000-0008-0000-0200-000023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xmlns="" id="{00000000-0008-0000-0200-000024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xmlns="" id="{00000000-0008-0000-0200-000025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xmlns="" id="{00000000-0008-0000-0200-000026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xmlns="" id="{00000000-0008-0000-0200-000027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525176</xdr:rowOff>
    </xdr:to>
    <xdr:sp macro="" textlink="">
      <xdr:nvSpPr>
        <xdr:cNvPr id="2856" name="Text Box 7983">
          <a:extLst>
            <a:ext uri="{FF2B5EF4-FFF2-40B4-BE49-F238E27FC236}">
              <a16:creationId xmlns:a16="http://schemas.microsoft.com/office/drawing/2014/main" xmlns="" id="{00000000-0008-0000-0200-000028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525176</xdr:rowOff>
    </xdr:to>
    <xdr:sp macro="" textlink="">
      <xdr:nvSpPr>
        <xdr:cNvPr id="2857" name="Text Box 7983">
          <a:extLst>
            <a:ext uri="{FF2B5EF4-FFF2-40B4-BE49-F238E27FC236}">
              <a16:creationId xmlns:a16="http://schemas.microsoft.com/office/drawing/2014/main" xmlns="" id="{00000000-0008-0000-0200-000029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5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xmlns="" id="{00000000-0008-0000-0200-00002A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xmlns="" id="{00000000-0008-0000-0200-00002B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xmlns="" id="{00000000-0008-0000-0200-00002C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xmlns="" id="{00000000-0008-0000-0200-00002D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xmlns="" id="{00000000-0008-0000-0200-00002E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xmlns="" id="{00000000-0008-0000-0200-00002F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xmlns="" id="{00000000-0008-0000-0200-000030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xmlns="" id="{00000000-0008-0000-0200-000031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458501</xdr:rowOff>
    </xdr:to>
    <xdr:sp macro="" textlink="">
      <xdr:nvSpPr>
        <xdr:cNvPr id="2866" name="Text Box 7983">
          <a:extLst>
            <a:ext uri="{FF2B5EF4-FFF2-40B4-BE49-F238E27FC236}">
              <a16:creationId xmlns:a16="http://schemas.microsoft.com/office/drawing/2014/main" xmlns="" id="{00000000-0008-0000-0200-000032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458501</xdr:rowOff>
    </xdr:to>
    <xdr:sp macro="" textlink="">
      <xdr:nvSpPr>
        <xdr:cNvPr id="2867" name="Text Box 7983">
          <a:extLst>
            <a:ext uri="{FF2B5EF4-FFF2-40B4-BE49-F238E27FC236}">
              <a16:creationId xmlns:a16="http://schemas.microsoft.com/office/drawing/2014/main" xmlns="" id="{00000000-0008-0000-0200-000033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xmlns="" id="{00000000-0008-0000-0200-000034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xmlns="" id="{00000000-0008-0000-0200-000035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xmlns="" id="{00000000-0008-0000-0200-000036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xmlns="" id="{00000000-0008-0000-0200-000037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xmlns="" id="{00000000-0008-0000-0200-000038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xmlns="" id="{00000000-0008-0000-0200-000039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xmlns="" id="{00000000-0008-0000-0200-00003A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xmlns="" id="{00000000-0008-0000-0200-00003B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458501</xdr:rowOff>
    </xdr:to>
    <xdr:sp macro="" textlink="">
      <xdr:nvSpPr>
        <xdr:cNvPr id="2876" name="Text Box 7983">
          <a:extLst>
            <a:ext uri="{FF2B5EF4-FFF2-40B4-BE49-F238E27FC236}">
              <a16:creationId xmlns:a16="http://schemas.microsoft.com/office/drawing/2014/main" xmlns="" id="{00000000-0008-0000-0200-00003C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458501</xdr:rowOff>
    </xdr:to>
    <xdr:sp macro="" textlink="">
      <xdr:nvSpPr>
        <xdr:cNvPr id="2877" name="Text Box 7983">
          <a:extLst>
            <a:ext uri="{FF2B5EF4-FFF2-40B4-BE49-F238E27FC236}">
              <a16:creationId xmlns:a16="http://schemas.microsoft.com/office/drawing/2014/main" xmlns="" id="{00000000-0008-0000-0200-00003D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58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xmlns="" id="{00000000-0008-0000-0200-00003E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xmlns="" id="{00000000-0008-0000-0200-00003F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xmlns="" id="{00000000-0008-0000-0200-000040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xmlns="" id="{00000000-0008-0000-0200-000041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xmlns="" id="{00000000-0008-0000-0200-000042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xmlns="" id="{00000000-0008-0000-0200-000043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xmlns="" id="{00000000-0008-0000-0200-000044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xmlns="" id="{00000000-0008-0000-0200-000045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2886" name="Text Box 7983">
          <a:extLst>
            <a:ext uri="{FF2B5EF4-FFF2-40B4-BE49-F238E27FC236}">
              <a16:creationId xmlns:a16="http://schemas.microsoft.com/office/drawing/2014/main" xmlns="" id="{00000000-0008-0000-0200-000046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2887" name="Text Box 7983">
          <a:extLst>
            <a:ext uri="{FF2B5EF4-FFF2-40B4-BE49-F238E27FC236}">
              <a16:creationId xmlns:a16="http://schemas.microsoft.com/office/drawing/2014/main" xmlns="" id="{00000000-0008-0000-0200-000047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xmlns="" id="{00000000-0008-0000-0200-000048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xmlns="" id="{00000000-0008-0000-0200-000049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xmlns="" id="{00000000-0008-0000-0200-00004A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xmlns="" id="{00000000-0008-0000-0200-00004B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xmlns="" id="{00000000-0008-0000-0200-00004C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xmlns="" id="{00000000-0008-0000-0200-00004D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xmlns="" id="{00000000-0008-0000-0200-00004E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xmlns="" id="{00000000-0008-0000-0200-00004F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2896" name="Text Box 7983">
          <a:extLst>
            <a:ext uri="{FF2B5EF4-FFF2-40B4-BE49-F238E27FC236}">
              <a16:creationId xmlns:a16="http://schemas.microsoft.com/office/drawing/2014/main" xmlns="" id="{00000000-0008-0000-0200-000050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2897" name="Text Box 7983">
          <a:extLst>
            <a:ext uri="{FF2B5EF4-FFF2-40B4-BE49-F238E27FC236}">
              <a16:creationId xmlns:a16="http://schemas.microsoft.com/office/drawing/2014/main" xmlns="" id="{00000000-0008-0000-0200-000051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xmlns="" id="{00000000-0008-0000-0200-000052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xmlns="" id="{00000000-0008-0000-0200-000053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xmlns="" id="{00000000-0008-0000-0200-000054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xmlns="" id="{00000000-0008-0000-0200-000055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xmlns="" id="{00000000-0008-0000-0200-000056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xmlns="" id="{00000000-0008-0000-0200-000057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xmlns="" id="{00000000-0008-0000-0200-000058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xmlns="" id="{00000000-0008-0000-0200-000059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2906" name="Text Box 7983">
          <a:extLst>
            <a:ext uri="{FF2B5EF4-FFF2-40B4-BE49-F238E27FC236}">
              <a16:creationId xmlns:a16="http://schemas.microsoft.com/office/drawing/2014/main" xmlns="" id="{00000000-0008-0000-0200-00005A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506126</xdr:rowOff>
    </xdr:to>
    <xdr:sp macro="" textlink="">
      <xdr:nvSpPr>
        <xdr:cNvPr id="2907" name="Text Box 7983">
          <a:extLst>
            <a:ext uri="{FF2B5EF4-FFF2-40B4-BE49-F238E27FC236}">
              <a16:creationId xmlns:a16="http://schemas.microsoft.com/office/drawing/2014/main" xmlns="" id="{00000000-0008-0000-0200-00005B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xmlns="" id="{00000000-0008-0000-0200-00005C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xmlns="" id="{00000000-0008-0000-0200-00005D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xmlns="" id="{00000000-0008-0000-0200-00005E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xmlns="" id="{00000000-0008-0000-0200-00005F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xmlns="" id="{00000000-0008-0000-0200-000060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xmlns="" id="{00000000-0008-0000-0200-000061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xmlns="" id="{00000000-0008-0000-0200-000062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xmlns="" id="{00000000-0008-0000-0200-000063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2916" name="Text Box 7983">
          <a:extLst>
            <a:ext uri="{FF2B5EF4-FFF2-40B4-BE49-F238E27FC236}">
              <a16:creationId xmlns:a16="http://schemas.microsoft.com/office/drawing/2014/main" xmlns="" id="{00000000-0008-0000-0200-000064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506126</xdr:rowOff>
    </xdr:to>
    <xdr:sp macro="" textlink="">
      <xdr:nvSpPr>
        <xdr:cNvPr id="2917" name="Text Box 7983">
          <a:extLst>
            <a:ext uri="{FF2B5EF4-FFF2-40B4-BE49-F238E27FC236}">
              <a16:creationId xmlns:a16="http://schemas.microsoft.com/office/drawing/2014/main" xmlns="" id="{00000000-0008-0000-0200-000065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6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xmlns="" id="{00000000-0008-0000-0200-000066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xmlns="" id="{00000000-0008-0000-0200-000067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xmlns="" id="{00000000-0008-0000-0200-000068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xmlns="" id="{00000000-0008-0000-0200-000069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xmlns="" id="{00000000-0008-0000-0200-00006A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xmlns="" id="{00000000-0008-0000-0200-00006B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xmlns="" id="{00000000-0008-0000-0200-00006C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xmlns="" id="{00000000-0008-0000-0200-00006D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926" name="Text Box 7983">
          <a:extLst>
            <a:ext uri="{FF2B5EF4-FFF2-40B4-BE49-F238E27FC236}">
              <a16:creationId xmlns:a16="http://schemas.microsoft.com/office/drawing/2014/main" xmlns="" id="{00000000-0008-0000-0200-00006E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927" name="Text Box 7983">
          <a:extLst>
            <a:ext uri="{FF2B5EF4-FFF2-40B4-BE49-F238E27FC236}">
              <a16:creationId xmlns:a16="http://schemas.microsoft.com/office/drawing/2014/main" xmlns="" id="{00000000-0008-0000-0200-00006F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xmlns="" id="{00000000-0008-0000-0200-000070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xmlns="" id="{00000000-0008-0000-0200-000071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xmlns="" id="{00000000-0008-0000-0200-000072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xmlns="" id="{00000000-0008-0000-0200-000073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xmlns="" id="{00000000-0008-0000-0200-000074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xmlns="" id="{00000000-0008-0000-0200-000075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xmlns="" id="{00000000-0008-0000-0200-000076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xmlns="" id="{00000000-0008-0000-0200-000077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936" name="Text Box 7983">
          <a:extLst>
            <a:ext uri="{FF2B5EF4-FFF2-40B4-BE49-F238E27FC236}">
              <a16:creationId xmlns:a16="http://schemas.microsoft.com/office/drawing/2014/main" xmlns="" id="{00000000-0008-0000-0200-000078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937" name="Text Box 7983">
          <a:extLst>
            <a:ext uri="{FF2B5EF4-FFF2-40B4-BE49-F238E27FC236}">
              <a16:creationId xmlns:a16="http://schemas.microsoft.com/office/drawing/2014/main" xmlns="" id="{00000000-0008-0000-0200-000079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xmlns="" id="{00000000-0008-0000-0200-00007A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xmlns="" id="{00000000-0008-0000-0200-00007B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xmlns="" id="{00000000-0008-0000-0200-00007C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xmlns="" id="{00000000-0008-0000-0200-00007D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xmlns="" id="{00000000-0008-0000-0200-00007E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xmlns="" id="{00000000-0008-0000-0200-00007F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xmlns="" id="{00000000-0008-0000-0200-000080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xmlns="" id="{00000000-0008-0000-0200-000081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946" name="Text Box 7983">
          <a:extLst>
            <a:ext uri="{FF2B5EF4-FFF2-40B4-BE49-F238E27FC236}">
              <a16:creationId xmlns:a16="http://schemas.microsoft.com/office/drawing/2014/main" xmlns="" id="{00000000-0008-0000-0200-000082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2947" name="Text Box 7983">
          <a:extLst>
            <a:ext uri="{FF2B5EF4-FFF2-40B4-BE49-F238E27FC236}">
              <a16:creationId xmlns:a16="http://schemas.microsoft.com/office/drawing/2014/main" xmlns="" id="{00000000-0008-0000-0200-000083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xmlns="" id="{00000000-0008-0000-0200-000084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xmlns="" id="{00000000-0008-0000-0200-000085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xmlns="" id="{00000000-0008-0000-0200-000086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xmlns="" id="{00000000-0008-0000-0200-000087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xmlns="" id="{00000000-0008-0000-0200-000088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xmlns="" id="{00000000-0008-0000-0200-000089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xmlns="" id="{00000000-0008-0000-0200-00008A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xmlns="" id="{00000000-0008-0000-0200-00008B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956" name="Text Box 7983">
          <a:extLst>
            <a:ext uri="{FF2B5EF4-FFF2-40B4-BE49-F238E27FC236}">
              <a16:creationId xmlns:a16="http://schemas.microsoft.com/office/drawing/2014/main" xmlns="" id="{00000000-0008-0000-0200-00008C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2957" name="Text Box 7983">
          <a:extLst>
            <a:ext uri="{FF2B5EF4-FFF2-40B4-BE49-F238E27FC236}">
              <a16:creationId xmlns:a16="http://schemas.microsoft.com/office/drawing/2014/main" xmlns="" id="{00000000-0008-0000-0200-00008D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xmlns="" id="{00000000-0008-0000-0200-00008E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xmlns="" id="{00000000-0008-0000-0200-00008F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xmlns="" id="{00000000-0008-0000-0200-000090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xmlns="" id="{00000000-0008-0000-0200-000091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xmlns="" id="{00000000-0008-0000-0200-000092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xmlns="" id="{00000000-0008-0000-0200-000093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xmlns="" id="{00000000-0008-0000-0200-000094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xmlns="" id="{00000000-0008-0000-0200-000095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966" name="Text Box 7983">
          <a:extLst>
            <a:ext uri="{FF2B5EF4-FFF2-40B4-BE49-F238E27FC236}">
              <a16:creationId xmlns:a16="http://schemas.microsoft.com/office/drawing/2014/main" xmlns="" id="{00000000-0008-0000-0200-000096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967" name="Text Box 7983">
          <a:extLst>
            <a:ext uri="{FF2B5EF4-FFF2-40B4-BE49-F238E27FC236}">
              <a16:creationId xmlns:a16="http://schemas.microsoft.com/office/drawing/2014/main" xmlns="" id="{00000000-0008-0000-0200-000097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xmlns="" id="{00000000-0008-0000-0200-000098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xmlns="" id="{00000000-0008-0000-0200-000099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xmlns="" id="{00000000-0008-0000-0200-00009A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xmlns="" id="{00000000-0008-0000-0200-00009B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xmlns="" id="{00000000-0008-0000-0200-00009C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xmlns="" id="{00000000-0008-0000-0200-00009D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xmlns="" id="{00000000-0008-0000-0200-00009E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xmlns="" id="{00000000-0008-0000-0200-00009F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976" name="Text Box 7983">
          <a:extLst>
            <a:ext uri="{FF2B5EF4-FFF2-40B4-BE49-F238E27FC236}">
              <a16:creationId xmlns:a16="http://schemas.microsoft.com/office/drawing/2014/main" xmlns="" id="{00000000-0008-0000-0200-0000A0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977" name="Text Box 7983">
          <a:extLst>
            <a:ext uri="{FF2B5EF4-FFF2-40B4-BE49-F238E27FC236}">
              <a16:creationId xmlns:a16="http://schemas.microsoft.com/office/drawing/2014/main" xmlns="" id="{00000000-0008-0000-0200-0000A1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xmlns="" id="{00000000-0008-0000-0200-0000A2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xmlns="" id="{00000000-0008-0000-0200-0000A3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xmlns="" id="{00000000-0008-0000-0200-0000A4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xmlns="" id="{00000000-0008-0000-0200-0000A5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xmlns="" id="{00000000-0008-0000-0200-0000A6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xmlns="" id="{00000000-0008-0000-0200-0000A7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xmlns="" id="{00000000-0008-0000-0200-0000A8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xmlns="" id="{00000000-0008-0000-0200-0000A9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986" name="Text Box 7983">
          <a:extLst>
            <a:ext uri="{FF2B5EF4-FFF2-40B4-BE49-F238E27FC236}">
              <a16:creationId xmlns:a16="http://schemas.microsoft.com/office/drawing/2014/main" xmlns="" id="{00000000-0008-0000-0200-0000AA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2987" name="Text Box 7983">
          <a:extLst>
            <a:ext uri="{FF2B5EF4-FFF2-40B4-BE49-F238E27FC236}">
              <a16:creationId xmlns:a16="http://schemas.microsoft.com/office/drawing/2014/main" xmlns="" id="{00000000-0008-0000-0200-0000AB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xmlns="" id="{00000000-0008-0000-0200-0000AC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xmlns="" id="{00000000-0008-0000-0200-0000AD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xmlns="" id="{00000000-0008-0000-0200-0000AE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xmlns="" id="{00000000-0008-0000-0200-0000AF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xmlns="" id="{00000000-0008-0000-0200-0000B0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xmlns="" id="{00000000-0008-0000-0200-0000B1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xmlns="" id="{00000000-0008-0000-0200-0000B2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xmlns="" id="{00000000-0008-0000-0200-0000B3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996" name="Text Box 7983">
          <a:extLst>
            <a:ext uri="{FF2B5EF4-FFF2-40B4-BE49-F238E27FC236}">
              <a16:creationId xmlns:a16="http://schemas.microsoft.com/office/drawing/2014/main" xmlns="" id="{00000000-0008-0000-0200-0000B4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2997" name="Text Box 7983">
          <a:extLst>
            <a:ext uri="{FF2B5EF4-FFF2-40B4-BE49-F238E27FC236}">
              <a16:creationId xmlns:a16="http://schemas.microsoft.com/office/drawing/2014/main" xmlns="" id="{00000000-0008-0000-0200-0000B5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xmlns="" id="{00000000-0008-0000-0200-0000B6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xmlns="" id="{00000000-0008-0000-0200-0000B7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xmlns="" id="{00000000-0008-0000-0200-0000B8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xmlns="" id="{00000000-0008-0000-0200-0000B9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xmlns="" id="{00000000-0008-0000-0200-0000BA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xmlns="" id="{00000000-0008-0000-0200-0000BB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xmlns="" id="{00000000-0008-0000-0200-0000BC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xmlns="" id="{00000000-0008-0000-0200-0000BD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3006" name="Text Box 7983">
          <a:extLst>
            <a:ext uri="{FF2B5EF4-FFF2-40B4-BE49-F238E27FC236}">
              <a16:creationId xmlns:a16="http://schemas.microsoft.com/office/drawing/2014/main" xmlns="" id="{00000000-0008-0000-0200-0000BE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3007" name="Text Box 7983">
          <a:extLst>
            <a:ext uri="{FF2B5EF4-FFF2-40B4-BE49-F238E27FC236}">
              <a16:creationId xmlns:a16="http://schemas.microsoft.com/office/drawing/2014/main" xmlns="" id="{00000000-0008-0000-0200-0000BF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xmlns="" id="{00000000-0008-0000-0200-0000C0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xmlns="" id="{00000000-0008-0000-0200-0000C1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xmlns="" id="{00000000-0008-0000-0200-0000C2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xmlns="" id="{00000000-0008-0000-0200-0000C3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xmlns="" id="{00000000-0008-0000-0200-0000C4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xmlns="" id="{00000000-0008-0000-0200-0000C5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xmlns="" id="{00000000-0008-0000-0200-0000C6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xmlns="" id="{00000000-0008-0000-0200-0000C7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3016" name="Text Box 7983">
          <a:extLst>
            <a:ext uri="{FF2B5EF4-FFF2-40B4-BE49-F238E27FC236}">
              <a16:creationId xmlns:a16="http://schemas.microsoft.com/office/drawing/2014/main" xmlns="" id="{00000000-0008-0000-0200-0000C8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3017" name="Text Box 7983">
          <a:extLst>
            <a:ext uri="{FF2B5EF4-FFF2-40B4-BE49-F238E27FC236}">
              <a16:creationId xmlns:a16="http://schemas.microsoft.com/office/drawing/2014/main" xmlns="" id="{00000000-0008-0000-0200-0000C9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xmlns="" id="{00000000-0008-0000-0200-0000CA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xmlns="" id="{00000000-0008-0000-0200-0000CB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xmlns="" id="{00000000-0008-0000-0200-0000CC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xmlns="" id="{00000000-0008-0000-0200-0000CD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xmlns="" id="{00000000-0008-0000-0200-0000CE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xmlns="" id="{00000000-0008-0000-0200-0000CF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xmlns="" id="{00000000-0008-0000-0200-0000D0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xmlns="" id="{00000000-0008-0000-0200-0000D1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026" name="Text Box 7983">
          <a:extLst>
            <a:ext uri="{FF2B5EF4-FFF2-40B4-BE49-F238E27FC236}">
              <a16:creationId xmlns:a16="http://schemas.microsoft.com/office/drawing/2014/main" xmlns="" id="{00000000-0008-0000-0200-0000D2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027" name="Text Box 7983">
          <a:extLst>
            <a:ext uri="{FF2B5EF4-FFF2-40B4-BE49-F238E27FC236}">
              <a16:creationId xmlns:a16="http://schemas.microsoft.com/office/drawing/2014/main" xmlns="" id="{00000000-0008-0000-0200-0000D3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xmlns="" id="{00000000-0008-0000-0200-0000D4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xmlns="" id="{00000000-0008-0000-0200-0000D5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xmlns="" id="{00000000-0008-0000-0200-0000D6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xmlns="" id="{00000000-0008-0000-0200-0000D7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xmlns="" id="{00000000-0008-0000-0200-0000D8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xmlns="" id="{00000000-0008-0000-0200-0000D9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xmlns="" id="{00000000-0008-0000-0200-0000DA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xmlns="" id="{00000000-0008-0000-0200-0000DB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036" name="Text Box 7983">
          <a:extLst>
            <a:ext uri="{FF2B5EF4-FFF2-40B4-BE49-F238E27FC236}">
              <a16:creationId xmlns:a16="http://schemas.microsoft.com/office/drawing/2014/main" xmlns="" id="{00000000-0008-0000-0200-0000DC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037" name="Text Box 7983">
          <a:extLst>
            <a:ext uri="{FF2B5EF4-FFF2-40B4-BE49-F238E27FC236}">
              <a16:creationId xmlns:a16="http://schemas.microsoft.com/office/drawing/2014/main" xmlns="" id="{00000000-0008-0000-0200-0000DD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xmlns="" id="{00000000-0008-0000-0200-0000DE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xmlns="" id="{00000000-0008-0000-0200-0000DF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xmlns="" id="{00000000-0008-0000-0200-0000E0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xmlns="" id="{00000000-0008-0000-0200-0000E1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xmlns="" id="{00000000-0008-0000-0200-0000E2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xmlns="" id="{00000000-0008-0000-0200-0000E3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xmlns="" id="{00000000-0008-0000-0200-0000E4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xmlns="" id="{00000000-0008-0000-0200-0000E5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046" name="Text Box 7983">
          <a:extLst>
            <a:ext uri="{FF2B5EF4-FFF2-40B4-BE49-F238E27FC236}">
              <a16:creationId xmlns:a16="http://schemas.microsoft.com/office/drawing/2014/main" xmlns="" id="{00000000-0008-0000-0200-0000E6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047" name="Text Box 7983">
          <a:extLst>
            <a:ext uri="{FF2B5EF4-FFF2-40B4-BE49-F238E27FC236}">
              <a16:creationId xmlns:a16="http://schemas.microsoft.com/office/drawing/2014/main" xmlns="" id="{00000000-0008-0000-0200-0000E7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xmlns="" id="{00000000-0008-0000-0200-0000E8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xmlns="" id="{00000000-0008-0000-0200-0000E9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xmlns="" id="{00000000-0008-0000-0200-0000EA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xmlns="" id="{00000000-0008-0000-0200-0000EB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xmlns="" id="{00000000-0008-0000-0200-0000EC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xmlns="" id="{00000000-0008-0000-0200-0000ED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xmlns="" id="{00000000-0008-0000-0200-0000EE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xmlns="" id="{00000000-0008-0000-0200-0000EF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056" name="Text Box 7983">
          <a:extLst>
            <a:ext uri="{FF2B5EF4-FFF2-40B4-BE49-F238E27FC236}">
              <a16:creationId xmlns:a16="http://schemas.microsoft.com/office/drawing/2014/main" xmlns="" id="{00000000-0008-0000-0200-0000F0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057" name="Text Box 7983">
          <a:extLst>
            <a:ext uri="{FF2B5EF4-FFF2-40B4-BE49-F238E27FC236}">
              <a16:creationId xmlns:a16="http://schemas.microsoft.com/office/drawing/2014/main" xmlns="" id="{00000000-0008-0000-0200-0000F10B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xmlns="" id="{00000000-0008-0000-0200-0000F2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xmlns="" id="{00000000-0008-0000-0200-0000F3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xmlns="" id="{00000000-0008-0000-0200-0000F4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xmlns="" id="{00000000-0008-0000-0200-0000F5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xmlns="" id="{00000000-0008-0000-0200-0000F6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xmlns="" id="{00000000-0008-0000-0200-0000F7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xmlns="" id="{00000000-0008-0000-0200-0000F8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xmlns="" id="{00000000-0008-0000-0200-0000F90B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066" name="Text Box 7983">
          <a:extLst>
            <a:ext uri="{FF2B5EF4-FFF2-40B4-BE49-F238E27FC236}">
              <a16:creationId xmlns:a16="http://schemas.microsoft.com/office/drawing/2014/main" xmlns="" id="{00000000-0008-0000-0200-0000FA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067" name="Text Box 7983">
          <a:extLst>
            <a:ext uri="{FF2B5EF4-FFF2-40B4-BE49-F238E27FC236}">
              <a16:creationId xmlns:a16="http://schemas.microsoft.com/office/drawing/2014/main" xmlns="" id="{00000000-0008-0000-0200-0000FB0B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xmlns="" id="{00000000-0008-0000-0200-0000FC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xmlns="" id="{00000000-0008-0000-0200-0000FD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xmlns="" id="{00000000-0008-0000-0200-0000FE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xmlns="" id="{00000000-0008-0000-0200-0000FF0B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xmlns="" id="{00000000-0008-0000-0200-000000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xmlns="" id="{00000000-0008-0000-0200-000001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xmlns="" id="{00000000-0008-0000-0200-000002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xmlns="" id="{00000000-0008-0000-0200-000003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076" name="Text Box 7983">
          <a:extLst>
            <a:ext uri="{FF2B5EF4-FFF2-40B4-BE49-F238E27FC236}">
              <a16:creationId xmlns:a16="http://schemas.microsoft.com/office/drawing/2014/main" xmlns="" id="{00000000-0008-0000-0200-000004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077" name="Text Box 7983">
          <a:extLst>
            <a:ext uri="{FF2B5EF4-FFF2-40B4-BE49-F238E27FC236}">
              <a16:creationId xmlns:a16="http://schemas.microsoft.com/office/drawing/2014/main" xmlns="" id="{00000000-0008-0000-0200-000005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xmlns="" id="{00000000-0008-0000-0200-000006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xmlns="" id="{00000000-0008-0000-0200-000007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xmlns="" id="{00000000-0008-0000-0200-000008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xmlns="" id="{00000000-0008-0000-0200-000009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xmlns="" id="{00000000-0008-0000-0200-00000A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xmlns="" id="{00000000-0008-0000-0200-00000B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xmlns="" id="{00000000-0008-0000-0200-00000C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xmlns="" id="{00000000-0008-0000-0200-00000D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086" name="Text Box 7983">
          <a:extLst>
            <a:ext uri="{FF2B5EF4-FFF2-40B4-BE49-F238E27FC236}">
              <a16:creationId xmlns:a16="http://schemas.microsoft.com/office/drawing/2014/main" xmlns="" id="{00000000-0008-0000-0200-00000E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087" name="Text Box 7983">
          <a:extLst>
            <a:ext uri="{FF2B5EF4-FFF2-40B4-BE49-F238E27FC236}">
              <a16:creationId xmlns:a16="http://schemas.microsoft.com/office/drawing/2014/main" xmlns="" id="{00000000-0008-0000-0200-00000F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xmlns="" id="{00000000-0008-0000-0200-000010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xmlns="" id="{00000000-0008-0000-0200-000011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xmlns="" id="{00000000-0008-0000-0200-000012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xmlns="" id="{00000000-0008-0000-0200-000013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xmlns="" id="{00000000-0008-0000-0200-000014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xmlns="" id="{00000000-0008-0000-0200-000015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xmlns="" id="{00000000-0008-0000-0200-000016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xmlns="" id="{00000000-0008-0000-0200-000017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096" name="Text Box 7983">
          <a:extLst>
            <a:ext uri="{FF2B5EF4-FFF2-40B4-BE49-F238E27FC236}">
              <a16:creationId xmlns:a16="http://schemas.microsoft.com/office/drawing/2014/main" xmlns="" id="{00000000-0008-0000-0200-000018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097" name="Text Box 7983">
          <a:extLst>
            <a:ext uri="{FF2B5EF4-FFF2-40B4-BE49-F238E27FC236}">
              <a16:creationId xmlns:a16="http://schemas.microsoft.com/office/drawing/2014/main" xmlns="" id="{00000000-0008-0000-0200-000019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xmlns="" id="{00000000-0008-0000-0200-00001A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xmlns="" id="{00000000-0008-0000-0200-00001B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xmlns="" id="{00000000-0008-0000-0200-00001C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xmlns="" id="{00000000-0008-0000-0200-00001D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xmlns="" id="{00000000-0008-0000-0200-00001E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xmlns="" id="{00000000-0008-0000-0200-00001F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xmlns="" id="{00000000-0008-0000-0200-000020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xmlns="" id="{00000000-0008-0000-0200-000021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06" name="Text Box 7983">
          <a:extLst>
            <a:ext uri="{FF2B5EF4-FFF2-40B4-BE49-F238E27FC236}">
              <a16:creationId xmlns:a16="http://schemas.microsoft.com/office/drawing/2014/main" xmlns="" id="{00000000-0008-0000-0200-000022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07" name="Text Box 7983">
          <a:extLst>
            <a:ext uri="{FF2B5EF4-FFF2-40B4-BE49-F238E27FC236}">
              <a16:creationId xmlns:a16="http://schemas.microsoft.com/office/drawing/2014/main" xmlns="" id="{00000000-0008-0000-0200-000023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xmlns="" id="{00000000-0008-0000-0200-0000240C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xmlns="" id="{00000000-0008-0000-0200-0000250C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xmlns="" id="{00000000-0008-0000-0200-0000260C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xmlns="" id="{00000000-0008-0000-0200-0000270C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xmlns="" id="{00000000-0008-0000-0200-0000280C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xmlns="" id="{00000000-0008-0000-0200-0000290C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xmlns="" id="{00000000-0008-0000-0200-00002A0C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xmlns="" id="{00000000-0008-0000-0200-00002B0C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16" name="Text Box 7983">
          <a:extLst>
            <a:ext uri="{FF2B5EF4-FFF2-40B4-BE49-F238E27FC236}">
              <a16:creationId xmlns:a16="http://schemas.microsoft.com/office/drawing/2014/main" xmlns="" id="{00000000-0008-0000-0200-00002C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17" name="Text Box 7983">
          <a:extLst>
            <a:ext uri="{FF2B5EF4-FFF2-40B4-BE49-F238E27FC236}">
              <a16:creationId xmlns:a16="http://schemas.microsoft.com/office/drawing/2014/main" xmlns="" id="{00000000-0008-0000-0200-00002D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xmlns="" id="{00000000-0008-0000-0200-00002E0C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xmlns="" id="{00000000-0008-0000-0200-00002F0C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xmlns="" id="{00000000-0008-0000-0200-0000300C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xmlns="" id="{00000000-0008-0000-0200-0000310C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xmlns="" id="{00000000-0008-0000-0200-0000320C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xmlns="" id="{00000000-0008-0000-0200-0000330C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xmlns="" id="{00000000-0008-0000-0200-0000340C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xmlns="" id="{00000000-0008-0000-0200-0000350C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26" name="Text Box 7983">
          <a:extLst>
            <a:ext uri="{FF2B5EF4-FFF2-40B4-BE49-F238E27FC236}">
              <a16:creationId xmlns:a16="http://schemas.microsoft.com/office/drawing/2014/main" xmlns="" id="{00000000-0008-0000-0200-000036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27" name="Text Box 7983">
          <a:extLst>
            <a:ext uri="{FF2B5EF4-FFF2-40B4-BE49-F238E27FC236}">
              <a16:creationId xmlns:a16="http://schemas.microsoft.com/office/drawing/2014/main" xmlns="" id="{00000000-0008-0000-0200-000037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xmlns="" id="{00000000-0008-0000-0200-000038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xmlns="" id="{00000000-0008-0000-0200-000039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xmlns="" id="{00000000-0008-0000-0200-00003A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xmlns="" id="{00000000-0008-0000-0200-00003B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xmlns="" id="{00000000-0008-0000-0200-00003C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xmlns="" id="{00000000-0008-0000-0200-00003D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xmlns="" id="{00000000-0008-0000-0200-00003E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xmlns="" id="{00000000-0008-0000-0200-00003F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36" name="Text Box 7983">
          <a:extLst>
            <a:ext uri="{FF2B5EF4-FFF2-40B4-BE49-F238E27FC236}">
              <a16:creationId xmlns:a16="http://schemas.microsoft.com/office/drawing/2014/main" xmlns="" id="{00000000-0008-0000-0200-000040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37" name="Text Box 7983">
          <a:extLst>
            <a:ext uri="{FF2B5EF4-FFF2-40B4-BE49-F238E27FC236}">
              <a16:creationId xmlns:a16="http://schemas.microsoft.com/office/drawing/2014/main" xmlns="" id="{00000000-0008-0000-0200-000041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xmlns="" id="{00000000-0008-0000-0200-000042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xmlns="" id="{00000000-0008-0000-0200-000043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xmlns="" id="{00000000-0008-0000-0200-000044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xmlns="" id="{00000000-0008-0000-0200-000045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xmlns="" id="{00000000-0008-0000-0200-000046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xmlns="" id="{00000000-0008-0000-0200-000047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xmlns="" id="{00000000-0008-0000-0200-000048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xmlns="" id="{00000000-0008-0000-0200-000049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46" name="Text Box 7983">
          <a:extLst>
            <a:ext uri="{FF2B5EF4-FFF2-40B4-BE49-F238E27FC236}">
              <a16:creationId xmlns:a16="http://schemas.microsoft.com/office/drawing/2014/main" xmlns="" id="{00000000-0008-0000-0200-00004A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47" name="Text Box 7983">
          <a:extLst>
            <a:ext uri="{FF2B5EF4-FFF2-40B4-BE49-F238E27FC236}">
              <a16:creationId xmlns:a16="http://schemas.microsoft.com/office/drawing/2014/main" xmlns="" id="{00000000-0008-0000-0200-00004B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xmlns="" id="{00000000-0008-0000-0200-00004C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xmlns="" id="{00000000-0008-0000-0200-00004D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xmlns="" id="{00000000-0008-0000-0200-00004E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xmlns="" id="{00000000-0008-0000-0200-00004F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xmlns="" id="{00000000-0008-0000-0200-000050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xmlns="" id="{00000000-0008-0000-0200-000051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xmlns="" id="{00000000-0008-0000-0200-000052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xmlns="" id="{00000000-0008-0000-0200-000053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56" name="Text Box 7983">
          <a:extLst>
            <a:ext uri="{FF2B5EF4-FFF2-40B4-BE49-F238E27FC236}">
              <a16:creationId xmlns:a16="http://schemas.microsoft.com/office/drawing/2014/main" xmlns="" id="{00000000-0008-0000-0200-000054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57" name="Text Box 7983">
          <a:extLst>
            <a:ext uri="{FF2B5EF4-FFF2-40B4-BE49-F238E27FC236}">
              <a16:creationId xmlns:a16="http://schemas.microsoft.com/office/drawing/2014/main" xmlns="" id="{00000000-0008-0000-0200-000055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xmlns="" id="{00000000-0008-0000-0200-000056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xmlns="" id="{00000000-0008-0000-0200-000057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xmlns="" id="{00000000-0008-0000-0200-000058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xmlns="" id="{00000000-0008-0000-0200-000059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xmlns="" id="{00000000-0008-0000-0200-00005A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xmlns="" id="{00000000-0008-0000-0200-00005B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xmlns="" id="{00000000-0008-0000-0200-00005C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xmlns="" id="{00000000-0008-0000-0200-00005D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66" name="Text Box 7983">
          <a:extLst>
            <a:ext uri="{FF2B5EF4-FFF2-40B4-BE49-F238E27FC236}">
              <a16:creationId xmlns:a16="http://schemas.microsoft.com/office/drawing/2014/main" xmlns="" id="{00000000-0008-0000-0200-00005E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67" name="Text Box 7983">
          <a:extLst>
            <a:ext uri="{FF2B5EF4-FFF2-40B4-BE49-F238E27FC236}">
              <a16:creationId xmlns:a16="http://schemas.microsoft.com/office/drawing/2014/main" xmlns="" id="{00000000-0008-0000-0200-00005F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xmlns="" id="{00000000-0008-0000-0200-000060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xmlns="" id="{00000000-0008-0000-0200-000061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xmlns="" id="{00000000-0008-0000-0200-000062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xmlns="" id="{00000000-0008-0000-0200-000063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xmlns="" id="{00000000-0008-0000-0200-000064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xmlns="" id="{00000000-0008-0000-0200-000065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xmlns="" id="{00000000-0008-0000-0200-000066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xmlns="" id="{00000000-0008-0000-0200-000067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76" name="Text Box 7983">
          <a:extLst>
            <a:ext uri="{FF2B5EF4-FFF2-40B4-BE49-F238E27FC236}">
              <a16:creationId xmlns:a16="http://schemas.microsoft.com/office/drawing/2014/main" xmlns="" id="{00000000-0008-0000-0200-000068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77" name="Text Box 7983">
          <a:extLst>
            <a:ext uri="{FF2B5EF4-FFF2-40B4-BE49-F238E27FC236}">
              <a16:creationId xmlns:a16="http://schemas.microsoft.com/office/drawing/2014/main" xmlns="" id="{00000000-0008-0000-0200-000069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xmlns="" id="{00000000-0008-0000-0200-00006A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xmlns="" id="{00000000-0008-0000-0200-00006B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xmlns="" id="{00000000-0008-0000-0200-00006C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xmlns="" id="{00000000-0008-0000-0200-00006D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xmlns="" id="{00000000-0008-0000-0200-00006E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xmlns="" id="{00000000-0008-0000-0200-00006F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xmlns="" id="{00000000-0008-0000-0200-000070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xmlns="" id="{00000000-0008-0000-0200-000071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86" name="Text Box 7983">
          <a:extLst>
            <a:ext uri="{FF2B5EF4-FFF2-40B4-BE49-F238E27FC236}">
              <a16:creationId xmlns:a16="http://schemas.microsoft.com/office/drawing/2014/main" xmlns="" id="{00000000-0008-0000-0200-000072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187" name="Text Box 7983">
          <a:extLst>
            <a:ext uri="{FF2B5EF4-FFF2-40B4-BE49-F238E27FC236}">
              <a16:creationId xmlns:a16="http://schemas.microsoft.com/office/drawing/2014/main" xmlns="" id="{00000000-0008-0000-0200-000073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xmlns="" id="{00000000-0008-0000-0200-000074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xmlns="" id="{00000000-0008-0000-0200-000075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xmlns="" id="{00000000-0008-0000-0200-000076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xmlns="" id="{00000000-0008-0000-0200-000077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xmlns="" id="{00000000-0008-0000-0200-000078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xmlns="" id="{00000000-0008-0000-0200-000079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xmlns="" id="{00000000-0008-0000-0200-00007A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xmlns="" id="{00000000-0008-0000-0200-00007B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96" name="Text Box 7983">
          <a:extLst>
            <a:ext uri="{FF2B5EF4-FFF2-40B4-BE49-F238E27FC236}">
              <a16:creationId xmlns:a16="http://schemas.microsoft.com/office/drawing/2014/main" xmlns="" id="{00000000-0008-0000-0200-00007C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197" name="Text Box 7983">
          <a:extLst>
            <a:ext uri="{FF2B5EF4-FFF2-40B4-BE49-F238E27FC236}">
              <a16:creationId xmlns:a16="http://schemas.microsoft.com/office/drawing/2014/main" xmlns="" id="{00000000-0008-0000-0200-00007D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xmlns="" id="{00000000-0008-0000-0200-00007E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xmlns="" id="{00000000-0008-0000-0200-00007F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xmlns="" id="{00000000-0008-0000-0200-000080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xmlns="" id="{00000000-0008-0000-0200-000081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xmlns="" id="{00000000-0008-0000-0200-000082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xmlns="" id="{00000000-0008-0000-0200-000083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xmlns="" id="{00000000-0008-0000-0200-000084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xmlns="" id="{00000000-0008-0000-0200-000085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206" name="Text Box 7983">
          <a:extLst>
            <a:ext uri="{FF2B5EF4-FFF2-40B4-BE49-F238E27FC236}">
              <a16:creationId xmlns:a16="http://schemas.microsoft.com/office/drawing/2014/main" xmlns="" id="{00000000-0008-0000-0200-000086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207" name="Text Box 7983">
          <a:extLst>
            <a:ext uri="{FF2B5EF4-FFF2-40B4-BE49-F238E27FC236}">
              <a16:creationId xmlns:a16="http://schemas.microsoft.com/office/drawing/2014/main" xmlns="" id="{00000000-0008-0000-0200-000087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xmlns="" id="{00000000-0008-0000-0200-000088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xmlns="" id="{00000000-0008-0000-0200-000089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xmlns="" id="{00000000-0008-0000-0200-00008A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xmlns="" id="{00000000-0008-0000-0200-00008B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xmlns="" id="{00000000-0008-0000-0200-00008C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xmlns="" id="{00000000-0008-0000-0200-00008D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xmlns="" id="{00000000-0008-0000-0200-00008E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xmlns="" id="{00000000-0008-0000-0200-00008F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216" name="Text Box 7983">
          <a:extLst>
            <a:ext uri="{FF2B5EF4-FFF2-40B4-BE49-F238E27FC236}">
              <a16:creationId xmlns:a16="http://schemas.microsoft.com/office/drawing/2014/main" xmlns="" id="{00000000-0008-0000-0200-000090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217" name="Text Box 7983">
          <a:extLst>
            <a:ext uri="{FF2B5EF4-FFF2-40B4-BE49-F238E27FC236}">
              <a16:creationId xmlns:a16="http://schemas.microsoft.com/office/drawing/2014/main" xmlns="" id="{00000000-0008-0000-0200-000091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xmlns="" id="{00000000-0008-0000-0200-000092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xmlns="" id="{00000000-0008-0000-0200-000093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xmlns="" id="{00000000-0008-0000-0200-000094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xmlns="" id="{00000000-0008-0000-0200-000095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xmlns="" id="{00000000-0008-0000-0200-000096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xmlns="" id="{00000000-0008-0000-0200-000097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xmlns="" id="{00000000-0008-0000-0200-000098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xmlns="" id="{00000000-0008-0000-0200-000099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414617</xdr:rowOff>
    </xdr:to>
    <xdr:sp macro="" textlink="">
      <xdr:nvSpPr>
        <xdr:cNvPr id="3226" name="Text Box 7983">
          <a:extLst>
            <a:ext uri="{FF2B5EF4-FFF2-40B4-BE49-F238E27FC236}">
              <a16:creationId xmlns:a16="http://schemas.microsoft.com/office/drawing/2014/main" xmlns="" id="{00000000-0008-0000-0200-00009A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1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414617</xdr:rowOff>
    </xdr:to>
    <xdr:sp macro="" textlink="">
      <xdr:nvSpPr>
        <xdr:cNvPr id="3227" name="Text Box 7983">
          <a:extLst>
            <a:ext uri="{FF2B5EF4-FFF2-40B4-BE49-F238E27FC236}">
              <a16:creationId xmlns:a16="http://schemas.microsoft.com/office/drawing/2014/main" xmlns="" id="{00000000-0008-0000-0200-00009B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1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xmlns="" id="{00000000-0008-0000-0200-00009C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xmlns="" id="{00000000-0008-0000-0200-00009D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xmlns="" id="{00000000-0008-0000-0200-00009E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xmlns="" id="{00000000-0008-0000-0200-00009F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xmlns="" id="{00000000-0008-0000-0200-0000A0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xmlns="" id="{00000000-0008-0000-0200-0000A1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xmlns="" id="{00000000-0008-0000-0200-0000A2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xmlns="" id="{00000000-0008-0000-0200-0000A3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414617</xdr:rowOff>
    </xdr:to>
    <xdr:sp macro="" textlink="">
      <xdr:nvSpPr>
        <xdr:cNvPr id="3236" name="Text Box 7983">
          <a:extLst>
            <a:ext uri="{FF2B5EF4-FFF2-40B4-BE49-F238E27FC236}">
              <a16:creationId xmlns:a16="http://schemas.microsoft.com/office/drawing/2014/main" xmlns="" id="{00000000-0008-0000-0200-0000A4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1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414617</xdr:rowOff>
    </xdr:to>
    <xdr:sp macro="" textlink="">
      <xdr:nvSpPr>
        <xdr:cNvPr id="3237" name="Text Box 7983">
          <a:extLst>
            <a:ext uri="{FF2B5EF4-FFF2-40B4-BE49-F238E27FC236}">
              <a16:creationId xmlns:a16="http://schemas.microsoft.com/office/drawing/2014/main" xmlns="" id="{00000000-0008-0000-0200-0000A5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1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xmlns="" id="{00000000-0008-0000-0200-0000A6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xmlns="" id="{00000000-0008-0000-0200-0000A7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xmlns="" id="{00000000-0008-0000-0200-0000A8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xmlns="" id="{00000000-0008-0000-0200-0000A9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xmlns="" id="{00000000-0008-0000-0200-0000AA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xmlns="" id="{00000000-0008-0000-0200-0000AB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xmlns="" id="{00000000-0008-0000-0200-0000AC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xmlns="" id="{00000000-0008-0000-0200-0000AD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3246" name="Text Box 7983">
          <a:extLst>
            <a:ext uri="{FF2B5EF4-FFF2-40B4-BE49-F238E27FC236}">
              <a16:creationId xmlns:a16="http://schemas.microsoft.com/office/drawing/2014/main" xmlns="" id="{00000000-0008-0000-0200-0000AE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3247" name="Text Box 7983">
          <a:extLst>
            <a:ext uri="{FF2B5EF4-FFF2-40B4-BE49-F238E27FC236}">
              <a16:creationId xmlns:a16="http://schemas.microsoft.com/office/drawing/2014/main" xmlns="" id="{00000000-0008-0000-0200-0000AF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xmlns="" id="{00000000-0008-0000-0200-0000B0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xmlns="" id="{00000000-0008-0000-0200-0000B1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xmlns="" id="{00000000-0008-0000-0200-0000B2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xmlns="" id="{00000000-0008-0000-0200-0000B3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xmlns="" id="{00000000-0008-0000-0200-0000B4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xmlns="" id="{00000000-0008-0000-0200-0000B5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xmlns="" id="{00000000-0008-0000-0200-0000B6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xmlns="" id="{00000000-0008-0000-0200-0000B7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3256" name="Text Box 7983">
          <a:extLst>
            <a:ext uri="{FF2B5EF4-FFF2-40B4-BE49-F238E27FC236}">
              <a16:creationId xmlns:a16="http://schemas.microsoft.com/office/drawing/2014/main" xmlns="" id="{00000000-0008-0000-0200-0000B8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3257" name="Text Box 7983">
          <a:extLst>
            <a:ext uri="{FF2B5EF4-FFF2-40B4-BE49-F238E27FC236}">
              <a16:creationId xmlns:a16="http://schemas.microsoft.com/office/drawing/2014/main" xmlns="" id="{00000000-0008-0000-0200-0000B9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xmlns="" id="{00000000-0008-0000-0200-0000BA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xmlns="" id="{00000000-0008-0000-0200-0000BB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xmlns="" id="{00000000-0008-0000-0200-0000BC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xmlns="" id="{00000000-0008-0000-0200-0000BD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xmlns="" id="{00000000-0008-0000-0200-0000BE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xmlns="" id="{00000000-0008-0000-0200-0000BF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xmlns="" id="{00000000-0008-0000-0200-0000C0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xmlns="" id="{00000000-0008-0000-0200-0000C1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266" name="Text Box 7983">
          <a:extLst>
            <a:ext uri="{FF2B5EF4-FFF2-40B4-BE49-F238E27FC236}">
              <a16:creationId xmlns:a16="http://schemas.microsoft.com/office/drawing/2014/main" xmlns="" id="{00000000-0008-0000-0200-0000C2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267" name="Text Box 7983">
          <a:extLst>
            <a:ext uri="{FF2B5EF4-FFF2-40B4-BE49-F238E27FC236}">
              <a16:creationId xmlns:a16="http://schemas.microsoft.com/office/drawing/2014/main" xmlns="" id="{00000000-0008-0000-0200-0000C3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xmlns="" id="{00000000-0008-0000-0200-0000C4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xmlns="" id="{00000000-0008-0000-0200-0000C5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xmlns="" id="{00000000-0008-0000-0200-0000C6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xmlns="" id="{00000000-0008-0000-0200-0000C7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xmlns="" id="{00000000-0008-0000-0200-0000C8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xmlns="" id="{00000000-0008-0000-0200-0000C9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xmlns="" id="{00000000-0008-0000-0200-0000CA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xmlns="" id="{00000000-0008-0000-0200-0000CB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276" name="Text Box 7983">
          <a:extLst>
            <a:ext uri="{FF2B5EF4-FFF2-40B4-BE49-F238E27FC236}">
              <a16:creationId xmlns:a16="http://schemas.microsoft.com/office/drawing/2014/main" xmlns="" id="{00000000-0008-0000-0200-0000CC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277" name="Text Box 7983">
          <a:extLst>
            <a:ext uri="{FF2B5EF4-FFF2-40B4-BE49-F238E27FC236}">
              <a16:creationId xmlns:a16="http://schemas.microsoft.com/office/drawing/2014/main" xmlns="" id="{00000000-0008-0000-0200-0000CD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xmlns="" id="{00000000-0008-0000-0200-0000CE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xmlns="" id="{00000000-0008-0000-0200-0000CF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xmlns="" id="{00000000-0008-0000-0200-0000D0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xmlns="" id="{00000000-0008-0000-0200-0000D1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xmlns="" id="{00000000-0008-0000-0200-0000D2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xmlns="" id="{00000000-0008-0000-0200-0000D3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xmlns="" id="{00000000-0008-0000-0200-0000D4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xmlns="" id="{00000000-0008-0000-0200-0000D5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286" name="Text Box 7983">
          <a:extLst>
            <a:ext uri="{FF2B5EF4-FFF2-40B4-BE49-F238E27FC236}">
              <a16:creationId xmlns:a16="http://schemas.microsoft.com/office/drawing/2014/main" xmlns="" id="{00000000-0008-0000-0200-0000D6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287" name="Text Box 7983">
          <a:extLst>
            <a:ext uri="{FF2B5EF4-FFF2-40B4-BE49-F238E27FC236}">
              <a16:creationId xmlns:a16="http://schemas.microsoft.com/office/drawing/2014/main" xmlns="" id="{00000000-0008-0000-0200-0000D7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xmlns="" id="{00000000-0008-0000-0200-0000D8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xmlns="" id="{00000000-0008-0000-0200-0000D9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xmlns="" id="{00000000-0008-0000-0200-0000DA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xmlns="" id="{00000000-0008-0000-0200-0000DB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xmlns="" id="{00000000-0008-0000-0200-0000DC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xmlns="" id="{00000000-0008-0000-0200-0000DD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xmlns="" id="{00000000-0008-0000-0200-0000DE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xmlns="" id="{00000000-0008-0000-0200-0000DF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296" name="Text Box 7983">
          <a:extLst>
            <a:ext uri="{FF2B5EF4-FFF2-40B4-BE49-F238E27FC236}">
              <a16:creationId xmlns:a16="http://schemas.microsoft.com/office/drawing/2014/main" xmlns="" id="{00000000-0008-0000-0200-0000E0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297" name="Text Box 7983">
          <a:extLst>
            <a:ext uri="{FF2B5EF4-FFF2-40B4-BE49-F238E27FC236}">
              <a16:creationId xmlns:a16="http://schemas.microsoft.com/office/drawing/2014/main" xmlns="" id="{00000000-0008-0000-0200-0000E1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xmlns="" id="{00000000-0008-0000-0200-0000E2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xmlns="" id="{00000000-0008-0000-0200-0000E3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xmlns="" id="{00000000-0008-0000-0200-0000E4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xmlns="" id="{00000000-0008-0000-0200-0000E5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xmlns="" id="{00000000-0008-0000-0200-0000E6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xmlns="" id="{00000000-0008-0000-0200-0000E7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xmlns="" id="{00000000-0008-0000-0200-0000E8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xmlns="" id="{00000000-0008-0000-0200-0000E9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515651</xdr:rowOff>
    </xdr:to>
    <xdr:sp macro="" textlink="">
      <xdr:nvSpPr>
        <xdr:cNvPr id="3306" name="Text Box 7983">
          <a:extLst>
            <a:ext uri="{FF2B5EF4-FFF2-40B4-BE49-F238E27FC236}">
              <a16:creationId xmlns:a16="http://schemas.microsoft.com/office/drawing/2014/main" xmlns="" id="{00000000-0008-0000-0200-0000EA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515651</xdr:rowOff>
    </xdr:to>
    <xdr:sp macro="" textlink="">
      <xdr:nvSpPr>
        <xdr:cNvPr id="3307" name="Text Box 7983">
          <a:extLst>
            <a:ext uri="{FF2B5EF4-FFF2-40B4-BE49-F238E27FC236}">
              <a16:creationId xmlns:a16="http://schemas.microsoft.com/office/drawing/2014/main" xmlns="" id="{00000000-0008-0000-0200-0000EB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xmlns="" id="{00000000-0008-0000-0200-0000EC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xmlns="" id="{00000000-0008-0000-0200-0000ED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xmlns="" id="{00000000-0008-0000-0200-0000EE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xmlns="" id="{00000000-0008-0000-0200-0000EF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xmlns="" id="{00000000-0008-0000-0200-0000F0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xmlns="" id="{00000000-0008-0000-0200-0000F1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xmlns="" id="{00000000-0008-0000-0200-0000F2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xmlns="" id="{00000000-0008-0000-0200-0000F30C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515651</xdr:rowOff>
    </xdr:to>
    <xdr:sp macro="" textlink="">
      <xdr:nvSpPr>
        <xdr:cNvPr id="3316" name="Text Box 7983">
          <a:extLst>
            <a:ext uri="{FF2B5EF4-FFF2-40B4-BE49-F238E27FC236}">
              <a16:creationId xmlns:a16="http://schemas.microsoft.com/office/drawing/2014/main" xmlns="" id="{00000000-0008-0000-0200-0000F4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515651</xdr:rowOff>
    </xdr:to>
    <xdr:sp macro="" textlink="">
      <xdr:nvSpPr>
        <xdr:cNvPr id="3317" name="Text Box 7983">
          <a:extLst>
            <a:ext uri="{FF2B5EF4-FFF2-40B4-BE49-F238E27FC236}">
              <a16:creationId xmlns:a16="http://schemas.microsoft.com/office/drawing/2014/main" xmlns="" id="{00000000-0008-0000-0200-0000F50C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5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xmlns="" id="{00000000-0008-0000-0200-0000F6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xmlns="" id="{00000000-0008-0000-0200-0000F7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xmlns="" id="{00000000-0008-0000-0200-0000F8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xmlns="" id="{00000000-0008-0000-0200-0000F9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xmlns="" id="{00000000-0008-0000-0200-0000FA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xmlns="" id="{00000000-0008-0000-0200-0000FB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xmlns="" id="{00000000-0008-0000-0200-0000FC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xmlns="" id="{00000000-0008-0000-0200-0000FD0C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496601</xdr:rowOff>
    </xdr:to>
    <xdr:sp macro="" textlink="">
      <xdr:nvSpPr>
        <xdr:cNvPr id="3326" name="Text Box 7983">
          <a:extLst>
            <a:ext uri="{FF2B5EF4-FFF2-40B4-BE49-F238E27FC236}">
              <a16:creationId xmlns:a16="http://schemas.microsoft.com/office/drawing/2014/main" xmlns="" id="{00000000-0008-0000-0200-0000FE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496601</xdr:rowOff>
    </xdr:to>
    <xdr:sp macro="" textlink="">
      <xdr:nvSpPr>
        <xdr:cNvPr id="3327" name="Text Box 7983">
          <a:extLst>
            <a:ext uri="{FF2B5EF4-FFF2-40B4-BE49-F238E27FC236}">
              <a16:creationId xmlns:a16="http://schemas.microsoft.com/office/drawing/2014/main" xmlns="" id="{00000000-0008-0000-0200-0000FF0C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xmlns="" id="{00000000-0008-0000-0200-000000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xmlns="" id="{00000000-0008-0000-0200-000001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xmlns="" id="{00000000-0008-0000-0200-000002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xmlns="" id="{00000000-0008-0000-0200-000003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xmlns="" id="{00000000-0008-0000-0200-000004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xmlns="" id="{00000000-0008-0000-0200-000005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xmlns="" id="{00000000-0008-0000-0200-000006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xmlns="" id="{00000000-0008-0000-0200-000007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496601</xdr:rowOff>
    </xdr:to>
    <xdr:sp macro="" textlink="">
      <xdr:nvSpPr>
        <xdr:cNvPr id="3336" name="Text Box 7983">
          <a:extLst>
            <a:ext uri="{FF2B5EF4-FFF2-40B4-BE49-F238E27FC236}">
              <a16:creationId xmlns:a16="http://schemas.microsoft.com/office/drawing/2014/main" xmlns="" id="{00000000-0008-0000-0200-000008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496601</xdr:rowOff>
    </xdr:to>
    <xdr:sp macro="" textlink="">
      <xdr:nvSpPr>
        <xdr:cNvPr id="3337" name="Text Box 7983">
          <a:extLst>
            <a:ext uri="{FF2B5EF4-FFF2-40B4-BE49-F238E27FC236}">
              <a16:creationId xmlns:a16="http://schemas.microsoft.com/office/drawing/2014/main" xmlns="" id="{00000000-0008-0000-0200-000009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96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xmlns="" id="{00000000-0008-0000-0200-00000A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xmlns="" id="{00000000-0008-0000-0200-00000B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xmlns="" id="{00000000-0008-0000-0200-00000C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xmlns="" id="{00000000-0008-0000-0200-00000D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xmlns="" id="{00000000-0008-0000-0200-00000E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xmlns="" id="{00000000-0008-0000-0200-00000F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xmlns="" id="{00000000-0008-0000-0200-000010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xmlns="" id="{00000000-0008-0000-0200-000011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3346" name="Text Box 7983">
          <a:extLst>
            <a:ext uri="{FF2B5EF4-FFF2-40B4-BE49-F238E27FC236}">
              <a16:creationId xmlns:a16="http://schemas.microsoft.com/office/drawing/2014/main" xmlns="" id="{00000000-0008-0000-0200-000012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3347" name="Text Box 7983">
          <a:extLst>
            <a:ext uri="{FF2B5EF4-FFF2-40B4-BE49-F238E27FC236}">
              <a16:creationId xmlns:a16="http://schemas.microsoft.com/office/drawing/2014/main" xmlns="" id="{00000000-0008-0000-0200-000013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xmlns="" id="{00000000-0008-0000-0200-000014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xmlns="" id="{00000000-0008-0000-0200-000015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xmlns="" id="{00000000-0008-0000-0200-000016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xmlns="" id="{00000000-0008-0000-0200-000017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xmlns="" id="{00000000-0008-0000-0200-000018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xmlns="" id="{00000000-0008-0000-0200-000019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xmlns="" id="{00000000-0008-0000-0200-00001A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xmlns="" id="{00000000-0008-0000-0200-00001B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3356" name="Text Box 7983">
          <a:extLst>
            <a:ext uri="{FF2B5EF4-FFF2-40B4-BE49-F238E27FC236}">
              <a16:creationId xmlns:a16="http://schemas.microsoft.com/office/drawing/2014/main" xmlns="" id="{00000000-0008-0000-0200-00001C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3357" name="Text Box 7983">
          <a:extLst>
            <a:ext uri="{FF2B5EF4-FFF2-40B4-BE49-F238E27FC236}">
              <a16:creationId xmlns:a16="http://schemas.microsoft.com/office/drawing/2014/main" xmlns="" id="{00000000-0008-0000-0200-00001D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xmlns="" id="{00000000-0008-0000-0200-00001E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xmlns="" id="{00000000-0008-0000-0200-00001F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xmlns="" id="{00000000-0008-0000-0200-000020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xmlns="" id="{00000000-0008-0000-0200-000021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xmlns="" id="{00000000-0008-0000-0200-000022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xmlns="" id="{00000000-0008-0000-0200-000023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xmlns="" id="{00000000-0008-0000-0200-000024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xmlns="" id="{00000000-0008-0000-0200-000025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47625</xdr:colOff>
      <xdr:row>0</xdr:row>
      <xdr:rowOff>0</xdr:rowOff>
    </xdr:from>
    <xdr:ext cx="733425" cy="942975"/>
    <xdr:pic>
      <xdr:nvPicPr>
        <xdr:cNvPr id="3366" name="Picture 77" descr="clip_image077">
          <a:extLst>
            <a:ext uri="{FF2B5EF4-FFF2-40B4-BE49-F238E27FC236}">
              <a16:creationId xmlns:a16="http://schemas.microsoft.com/office/drawing/2014/main" xmlns="" id="{00000000-0008-0000-0200-00002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9875" y="0"/>
          <a:ext cx="733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367" name="Text Box 7983">
          <a:extLst>
            <a:ext uri="{FF2B5EF4-FFF2-40B4-BE49-F238E27FC236}">
              <a16:creationId xmlns:a16="http://schemas.microsoft.com/office/drawing/2014/main" xmlns="" id="{00000000-0008-0000-0200-000027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368" name="Text Box 7983">
          <a:extLst>
            <a:ext uri="{FF2B5EF4-FFF2-40B4-BE49-F238E27FC236}">
              <a16:creationId xmlns:a16="http://schemas.microsoft.com/office/drawing/2014/main" xmlns="" id="{00000000-0008-0000-0200-000028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xmlns="" id="{00000000-0008-0000-0200-000029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xmlns="" id="{00000000-0008-0000-0200-00002A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xmlns="" id="{00000000-0008-0000-0200-00002B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xmlns="" id="{00000000-0008-0000-0200-00002C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xmlns="" id="{00000000-0008-0000-0200-00002D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xmlns="" id="{00000000-0008-0000-0200-00002E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xmlns="" id="{00000000-0008-0000-0200-00002F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xmlns="" id="{00000000-0008-0000-0200-000030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377" name="Text Box 7983">
          <a:extLst>
            <a:ext uri="{FF2B5EF4-FFF2-40B4-BE49-F238E27FC236}">
              <a16:creationId xmlns:a16="http://schemas.microsoft.com/office/drawing/2014/main" xmlns="" id="{00000000-0008-0000-0200-000031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378" name="Text Box 7983">
          <a:extLst>
            <a:ext uri="{FF2B5EF4-FFF2-40B4-BE49-F238E27FC236}">
              <a16:creationId xmlns:a16="http://schemas.microsoft.com/office/drawing/2014/main" xmlns="" id="{00000000-0008-0000-0200-000032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xmlns="" id="{00000000-0008-0000-0200-000033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xmlns="" id="{00000000-0008-0000-0200-000034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xmlns="" id="{00000000-0008-0000-0200-000035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xmlns="" id="{00000000-0008-0000-0200-000036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xmlns="" id="{00000000-0008-0000-0200-000037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xmlns="" id="{00000000-0008-0000-0200-000038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xmlns="" id="{00000000-0008-0000-0200-000039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xmlns="" id="{00000000-0008-0000-0200-00003A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387" name="Text Box 7983">
          <a:extLst>
            <a:ext uri="{FF2B5EF4-FFF2-40B4-BE49-F238E27FC236}">
              <a16:creationId xmlns:a16="http://schemas.microsoft.com/office/drawing/2014/main" xmlns="" id="{00000000-0008-0000-0200-00003B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388" name="Text Box 7983">
          <a:extLst>
            <a:ext uri="{FF2B5EF4-FFF2-40B4-BE49-F238E27FC236}">
              <a16:creationId xmlns:a16="http://schemas.microsoft.com/office/drawing/2014/main" xmlns="" id="{00000000-0008-0000-0200-00003C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xmlns="" id="{00000000-0008-0000-0200-00003D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xmlns="" id="{00000000-0008-0000-0200-00003E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xmlns="" id="{00000000-0008-0000-0200-00003F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xmlns="" id="{00000000-0008-0000-0200-000040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xmlns="" id="{00000000-0008-0000-0200-000041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xmlns="" id="{00000000-0008-0000-0200-000042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xmlns="" id="{00000000-0008-0000-0200-000043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xmlns="" id="{00000000-0008-0000-0200-000044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397" name="Text Box 7983">
          <a:extLst>
            <a:ext uri="{FF2B5EF4-FFF2-40B4-BE49-F238E27FC236}">
              <a16:creationId xmlns:a16="http://schemas.microsoft.com/office/drawing/2014/main" xmlns="" id="{00000000-0008-0000-0200-000045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398" name="Text Box 7983">
          <a:extLst>
            <a:ext uri="{FF2B5EF4-FFF2-40B4-BE49-F238E27FC236}">
              <a16:creationId xmlns:a16="http://schemas.microsoft.com/office/drawing/2014/main" xmlns="" id="{00000000-0008-0000-0200-000046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xmlns="" id="{00000000-0008-0000-0200-000047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xmlns="" id="{00000000-0008-0000-0200-000048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xmlns="" id="{00000000-0008-0000-0200-000049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xmlns="" id="{00000000-0008-0000-0200-00004A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xmlns="" id="{00000000-0008-0000-0200-00004B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xmlns="" id="{00000000-0008-0000-0200-00004C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xmlns="" id="{00000000-0008-0000-0200-00004D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xmlns="" id="{00000000-0008-0000-0200-00004E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1</xdr:row>
      <xdr:rowOff>0</xdr:rowOff>
    </xdr:to>
    <xdr:sp macro="" textlink="">
      <xdr:nvSpPr>
        <xdr:cNvPr id="3407" name="Text Box 7983">
          <a:extLst>
            <a:ext uri="{FF2B5EF4-FFF2-40B4-BE49-F238E27FC236}">
              <a16:creationId xmlns:a16="http://schemas.microsoft.com/office/drawing/2014/main" xmlns="" id="{00000000-0008-0000-0200-00004F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1</xdr:row>
      <xdr:rowOff>0</xdr:rowOff>
    </xdr:to>
    <xdr:sp macro="" textlink="">
      <xdr:nvSpPr>
        <xdr:cNvPr id="3408" name="Text Box 7983">
          <a:extLst>
            <a:ext uri="{FF2B5EF4-FFF2-40B4-BE49-F238E27FC236}">
              <a16:creationId xmlns:a16="http://schemas.microsoft.com/office/drawing/2014/main" xmlns="" id="{00000000-0008-0000-0200-000050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xmlns="" id="{00000000-0008-0000-0200-000051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xmlns="" id="{00000000-0008-0000-0200-000052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xmlns="" id="{00000000-0008-0000-0200-000053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xmlns="" id="{00000000-0008-0000-0200-000054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xmlns="" id="{00000000-0008-0000-0200-000055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xmlns="" id="{00000000-0008-0000-0200-000056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xmlns="" id="{00000000-0008-0000-0200-000057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xmlns="" id="{00000000-0008-0000-0200-000058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1</xdr:row>
      <xdr:rowOff>0</xdr:rowOff>
    </xdr:to>
    <xdr:sp macro="" textlink="">
      <xdr:nvSpPr>
        <xdr:cNvPr id="3417" name="Text Box 7983">
          <a:extLst>
            <a:ext uri="{FF2B5EF4-FFF2-40B4-BE49-F238E27FC236}">
              <a16:creationId xmlns:a16="http://schemas.microsoft.com/office/drawing/2014/main" xmlns="" id="{00000000-0008-0000-0200-000059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1</xdr:row>
      <xdr:rowOff>0</xdr:rowOff>
    </xdr:to>
    <xdr:sp macro="" textlink="">
      <xdr:nvSpPr>
        <xdr:cNvPr id="3418" name="Text Box 7983">
          <a:extLst>
            <a:ext uri="{FF2B5EF4-FFF2-40B4-BE49-F238E27FC236}">
              <a16:creationId xmlns:a16="http://schemas.microsoft.com/office/drawing/2014/main" xmlns="" id="{00000000-0008-0000-0200-00005A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xmlns="" id="{00000000-0008-0000-0200-00005B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xmlns="" id="{00000000-0008-0000-0200-00005C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xmlns="" id="{00000000-0008-0000-0200-00005D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xmlns="" id="{00000000-0008-0000-0200-00005E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xmlns="" id="{00000000-0008-0000-0200-00005F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xmlns="" id="{00000000-0008-0000-0200-000060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xmlns="" id="{00000000-0008-0000-0200-000061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xmlns="" id="{00000000-0008-0000-0200-000062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466725</xdr:rowOff>
    </xdr:to>
    <xdr:sp macro="" textlink="">
      <xdr:nvSpPr>
        <xdr:cNvPr id="3427" name="Text Box 7983">
          <a:extLst>
            <a:ext uri="{FF2B5EF4-FFF2-40B4-BE49-F238E27FC236}">
              <a16:creationId xmlns:a16="http://schemas.microsoft.com/office/drawing/2014/main" xmlns="" id="{00000000-0008-0000-0200-000063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466725</xdr:rowOff>
    </xdr:to>
    <xdr:sp macro="" textlink="">
      <xdr:nvSpPr>
        <xdr:cNvPr id="3428" name="Text Box 7983">
          <a:extLst>
            <a:ext uri="{FF2B5EF4-FFF2-40B4-BE49-F238E27FC236}">
              <a16:creationId xmlns:a16="http://schemas.microsoft.com/office/drawing/2014/main" xmlns="" id="{00000000-0008-0000-0200-000064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xmlns="" id="{00000000-0008-0000-0200-000065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xmlns="" id="{00000000-0008-0000-0200-000066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xmlns="" id="{00000000-0008-0000-0200-000067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xmlns="" id="{00000000-0008-0000-0200-000068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xmlns="" id="{00000000-0008-0000-0200-000069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xmlns="" id="{00000000-0008-0000-0200-00006A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xmlns="" id="{00000000-0008-0000-0200-00006B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xmlns="" id="{00000000-0008-0000-0200-00006C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466725</xdr:rowOff>
    </xdr:to>
    <xdr:sp macro="" textlink="">
      <xdr:nvSpPr>
        <xdr:cNvPr id="3437" name="Text Box 7983">
          <a:extLst>
            <a:ext uri="{FF2B5EF4-FFF2-40B4-BE49-F238E27FC236}">
              <a16:creationId xmlns:a16="http://schemas.microsoft.com/office/drawing/2014/main" xmlns="" id="{00000000-0008-0000-0200-00006D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466725</xdr:rowOff>
    </xdr:to>
    <xdr:sp macro="" textlink="">
      <xdr:nvSpPr>
        <xdr:cNvPr id="3438" name="Text Box 7983">
          <a:extLst>
            <a:ext uri="{FF2B5EF4-FFF2-40B4-BE49-F238E27FC236}">
              <a16:creationId xmlns:a16="http://schemas.microsoft.com/office/drawing/2014/main" xmlns="" id="{00000000-0008-0000-0200-00006E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xmlns="" id="{00000000-0008-0000-0200-00006F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xmlns="" id="{00000000-0008-0000-0200-000070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xmlns="" id="{00000000-0008-0000-0200-000071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xmlns="" id="{00000000-0008-0000-0200-000072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xmlns="" id="{00000000-0008-0000-0200-000073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xmlns="" id="{00000000-0008-0000-0200-000074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xmlns="" id="{00000000-0008-0000-0200-000075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xmlns="" id="{00000000-0008-0000-0200-000076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3447" name="Text Box 7983">
          <a:extLst>
            <a:ext uri="{FF2B5EF4-FFF2-40B4-BE49-F238E27FC236}">
              <a16:creationId xmlns:a16="http://schemas.microsoft.com/office/drawing/2014/main" xmlns="" id="{00000000-0008-0000-0200-000077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3448" name="Text Box 7983">
          <a:extLst>
            <a:ext uri="{FF2B5EF4-FFF2-40B4-BE49-F238E27FC236}">
              <a16:creationId xmlns:a16="http://schemas.microsoft.com/office/drawing/2014/main" xmlns="" id="{00000000-0008-0000-0200-000078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xmlns="" id="{00000000-0008-0000-0200-000079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xmlns="" id="{00000000-0008-0000-0200-00007A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xmlns="" id="{00000000-0008-0000-0200-00007B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xmlns="" id="{00000000-0008-0000-0200-00007C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xmlns="" id="{00000000-0008-0000-0200-00007D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xmlns="" id="{00000000-0008-0000-0200-00007E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xmlns="" id="{00000000-0008-0000-0200-00007F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xmlns="" id="{00000000-0008-0000-0200-000080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3457" name="Text Box 7983">
          <a:extLst>
            <a:ext uri="{FF2B5EF4-FFF2-40B4-BE49-F238E27FC236}">
              <a16:creationId xmlns:a16="http://schemas.microsoft.com/office/drawing/2014/main" xmlns="" id="{00000000-0008-0000-0200-000081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3458" name="Text Box 7983">
          <a:extLst>
            <a:ext uri="{FF2B5EF4-FFF2-40B4-BE49-F238E27FC236}">
              <a16:creationId xmlns:a16="http://schemas.microsoft.com/office/drawing/2014/main" xmlns="" id="{00000000-0008-0000-0200-000082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xmlns="" id="{00000000-0008-0000-0200-000083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xmlns="" id="{00000000-0008-0000-0200-000084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xmlns="" id="{00000000-0008-0000-0200-000085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xmlns="" id="{00000000-0008-0000-0200-000086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xmlns="" id="{00000000-0008-0000-0200-000087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xmlns="" id="{00000000-0008-0000-0200-000088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xmlns="" id="{00000000-0008-0000-0200-000089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xmlns="" id="{00000000-0008-0000-0200-00008A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3467" name="Text Box 7983">
          <a:extLst>
            <a:ext uri="{FF2B5EF4-FFF2-40B4-BE49-F238E27FC236}">
              <a16:creationId xmlns:a16="http://schemas.microsoft.com/office/drawing/2014/main" xmlns="" id="{00000000-0008-0000-0200-00008B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3468" name="Text Box 7983">
          <a:extLst>
            <a:ext uri="{FF2B5EF4-FFF2-40B4-BE49-F238E27FC236}">
              <a16:creationId xmlns:a16="http://schemas.microsoft.com/office/drawing/2014/main" xmlns="" id="{00000000-0008-0000-0200-00008C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xmlns="" id="{00000000-0008-0000-0200-00008D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xmlns="" id="{00000000-0008-0000-0200-00008E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xmlns="" id="{00000000-0008-0000-0200-00008F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xmlns="" id="{00000000-0008-0000-0200-000090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xmlns="" id="{00000000-0008-0000-0200-000091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xmlns="" id="{00000000-0008-0000-0200-000092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xmlns="" id="{00000000-0008-0000-0200-000093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xmlns="" id="{00000000-0008-0000-0200-000094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3477" name="Text Box 7983">
          <a:extLst>
            <a:ext uri="{FF2B5EF4-FFF2-40B4-BE49-F238E27FC236}">
              <a16:creationId xmlns:a16="http://schemas.microsoft.com/office/drawing/2014/main" xmlns="" id="{00000000-0008-0000-0200-000095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3478" name="Text Box 7983">
          <a:extLst>
            <a:ext uri="{FF2B5EF4-FFF2-40B4-BE49-F238E27FC236}">
              <a16:creationId xmlns:a16="http://schemas.microsoft.com/office/drawing/2014/main" xmlns="" id="{00000000-0008-0000-0200-000096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xmlns="" id="{00000000-0008-0000-0200-000097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xmlns="" id="{00000000-0008-0000-0200-000098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xmlns="" id="{00000000-0008-0000-0200-000099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xmlns="" id="{00000000-0008-0000-0200-00009A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xmlns="" id="{00000000-0008-0000-0200-00009B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xmlns="" id="{00000000-0008-0000-0200-00009C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xmlns="" id="{00000000-0008-0000-0200-00009D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xmlns="" id="{00000000-0008-0000-0200-00009E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487" name="Text Box 7983">
          <a:extLst>
            <a:ext uri="{FF2B5EF4-FFF2-40B4-BE49-F238E27FC236}">
              <a16:creationId xmlns:a16="http://schemas.microsoft.com/office/drawing/2014/main" xmlns="" id="{00000000-0008-0000-0200-00009F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488" name="Text Box 7983">
          <a:extLst>
            <a:ext uri="{FF2B5EF4-FFF2-40B4-BE49-F238E27FC236}">
              <a16:creationId xmlns:a16="http://schemas.microsoft.com/office/drawing/2014/main" xmlns="" id="{00000000-0008-0000-0200-0000A0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xmlns="" id="{00000000-0008-0000-0200-0000A1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xmlns="" id="{00000000-0008-0000-0200-0000A2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xmlns="" id="{00000000-0008-0000-0200-0000A3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xmlns="" id="{00000000-0008-0000-0200-0000A4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xmlns="" id="{00000000-0008-0000-0200-0000A5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xmlns="" id="{00000000-0008-0000-0200-0000A6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xmlns="" id="{00000000-0008-0000-0200-0000A7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xmlns="" id="{00000000-0008-0000-0200-0000A8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497" name="Text Box 7983">
          <a:extLst>
            <a:ext uri="{FF2B5EF4-FFF2-40B4-BE49-F238E27FC236}">
              <a16:creationId xmlns:a16="http://schemas.microsoft.com/office/drawing/2014/main" xmlns="" id="{00000000-0008-0000-0200-0000A9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498" name="Text Box 7983">
          <a:extLst>
            <a:ext uri="{FF2B5EF4-FFF2-40B4-BE49-F238E27FC236}">
              <a16:creationId xmlns:a16="http://schemas.microsoft.com/office/drawing/2014/main" xmlns="" id="{00000000-0008-0000-0200-0000AA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xmlns="" id="{00000000-0008-0000-0200-0000AB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xmlns="" id="{00000000-0008-0000-0200-0000AC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xmlns="" id="{00000000-0008-0000-0200-0000AD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xmlns="" id="{00000000-0008-0000-0200-0000AE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xmlns="" id="{00000000-0008-0000-0200-0000AF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xmlns="" id="{00000000-0008-0000-0200-0000B0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xmlns="" id="{00000000-0008-0000-0200-0000B1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xmlns="" id="{00000000-0008-0000-0200-0000B2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507" name="Text Box 7983">
          <a:extLst>
            <a:ext uri="{FF2B5EF4-FFF2-40B4-BE49-F238E27FC236}">
              <a16:creationId xmlns:a16="http://schemas.microsoft.com/office/drawing/2014/main" xmlns="" id="{00000000-0008-0000-0200-0000B3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508" name="Text Box 7983">
          <a:extLst>
            <a:ext uri="{FF2B5EF4-FFF2-40B4-BE49-F238E27FC236}">
              <a16:creationId xmlns:a16="http://schemas.microsoft.com/office/drawing/2014/main" xmlns="" id="{00000000-0008-0000-0200-0000B4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xmlns="" id="{00000000-0008-0000-0200-0000B5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xmlns="" id="{00000000-0008-0000-0200-0000B6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xmlns="" id="{00000000-0008-0000-0200-0000B7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xmlns="" id="{00000000-0008-0000-0200-0000B8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xmlns="" id="{00000000-0008-0000-0200-0000B9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xmlns="" id="{00000000-0008-0000-0200-0000BA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xmlns="" id="{00000000-0008-0000-0200-0000BB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xmlns="" id="{00000000-0008-0000-0200-0000BC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517" name="Text Box 7983">
          <a:extLst>
            <a:ext uri="{FF2B5EF4-FFF2-40B4-BE49-F238E27FC236}">
              <a16:creationId xmlns:a16="http://schemas.microsoft.com/office/drawing/2014/main" xmlns="" id="{00000000-0008-0000-0200-0000BD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518" name="Text Box 7983">
          <a:extLst>
            <a:ext uri="{FF2B5EF4-FFF2-40B4-BE49-F238E27FC236}">
              <a16:creationId xmlns:a16="http://schemas.microsoft.com/office/drawing/2014/main" xmlns="" id="{00000000-0008-0000-0200-0000BE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xmlns="" id="{00000000-0008-0000-0200-0000BF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xmlns="" id="{00000000-0008-0000-0200-0000C0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xmlns="" id="{00000000-0008-0000-0200-0000C1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xmlns="" id="{00000000-0008-0000-0200-0000C2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xmlns="" id="{00000000-0008-0000-0200-0000C3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xmlns="" id="{00000000-0008-0000-0200-0000C4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xmlns="" id="{00000000-0008-0000-0200-0000C5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xmlns="" id="{00000000-0008-0000-0200-0000C6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3527" name="Text Box 7983">
          <a:extLst>
            <a:ext uri="{FF2B5EF4-FFF2-40B4-BE49-F238E27FC236}">
              <a16:creationId xmlns:a16="http://schemas.microsoft.com/office/drawing/2014/main" xmlns="" id="{00000000-0008-0000-0200-0000C7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3528" name="Text Box 7983">
          <a:extLst>
            <a:ext uri="{FF2B5EF4-FFF2-40B4-BE49-F238E27FC236}">
              <a16:creationId xmlns:a16="http://schemas.microsoft.com/office/drawing/2014/main" xmlns="" id="{00000000-0008-0000-0200-0000C8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xmlns="" id="{00000000-0008-0000-0200-0000C9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xmlns="" id="{00000000-0008-0000-0200-0000CA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xmlns="" id="{00000000-0008-0000-0200-0000CB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xmlns="" id="{00000000-0008-0000-0200-0000CC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xmlns="" id="{00000000-0008-0000-0200-0000CD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xmlns="" id="{00000000-0008-0000-0200-0000CE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xmlns="" id="{00000000-0008-0000-0200-0000CF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xmlns="" id="{00000000-0008-0000-0200-0000D0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3537" name="Text Box 7983">
          <a:extLst>
            <a:ext uri="{FF2B5EF4-FFF2-40B4-BE49-F238E27FC236}">
              <a16:creationId xmlns:a16="http://schemas.microsoft.com/office/drawing/2014/main" xmlns="" id="{00000000-0008-0000-0200-0000D1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3538" name="Text Box 7983">
          <a:extLst>
            <a:ext uri="{FF2B5EF4-FFF2-40B4-BE49-F238E27FC236}">
              <a16:creationId xmlns:a16="http://schemas.microsoft.com/office/drawing/2014/main" xmlns="" id="{00000000-0008-0000-0200-0000D2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xmlns="" id="{00000000-0008-0000-0200-0000D3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xmlns="" id="{00000000-0008-0000-0200-0000D4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xmlns="" id="{00000000-0008-0000-0200-0000D5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xmlns="" id="{00000000-0008-0000-0200-0000D6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xmlns="" id="{00000000-0008-0000-0200-0000D7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xmlns="" id="{00000000-0008-0000-0200-0000D8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xmlns="" id="{00000000-0008-0000-0200-0000D9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xmlns="" id="{00000000-0008-0000-0200-0000DA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3547" name="Text Box 7983">
          <a:extLst>
            <a:ext uri="{FF2B5EF4-FFF2-40B4-BE49-F238E27FC236}">
              <a16:creationId xmlns:a16="http://schemas.microsoft.com/office/drawing/2014/main" xmlns="" id="{00000000-0008-0000-0200-0000DB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3548" name="Text Box 7983">
          <a:extLst>
            <a:ext uri="{FF2B5EF4-FFF2-40B4-BE49-F238E27FC236}">
              <a16:creationId xmlns:a16="http://schemas.microsoft.com/office/drawing/2014/main" xmlns="" id="{00000000-0008-0000-0200-0000DC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xmlns="" id="{00000000-0008-0000-0200-0000DD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xmlns="" id="{00000000-0008-0000-0200-0000DE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xmlns="" id="{00000000-0008-0000-0200-0000DF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xmlns="" id="{00000000-0008-0000-0200-0000E0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xmlns="" id="{00000000-0008-0000-0200-0000E1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xmlns="" id="{00000000-0008-0000-0200-0000E2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xmlns="" id="{00000000-0008-0000-0200-0000E3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xmlns="" id="{00000000-0008-0000-0200-0000E4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3557" name="Text Box 7983">
          <a:extLst>
            <a:ext uri="{FF2B5EF4-FFF2-40B4-BE49-F238E27FC236}">
              <a16:creationId xmlns:a16="http://schemas.microsoft.com/office/drawing/2014/main" xmlns="" id="{00000000-0008-0000-0200-0000E5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3558" name="Text Box 7983">
          <a:extLst>
            <a:ext uri="{FF2B5EF4-FFF2-40B4-BE49-F238E27FC236}">
              <a16:creationId xmlns:a16="http://schemas.microsoft.com/office/drawing/2014/main" xmlns="" id="{00000000-0008-0000-0200-0000E6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xmlns="" id="{00000000-0008-0000-0200-0000E7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xmlns="" id="{00000000-0008-0000-0200-0000E8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xmlns="" id="{00000000-0008-0000-0200-0000E9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xmlns="" id="{00000000-0008-0000-0200-0000EA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xmlns="" id="{00000000-0008-0000-0200-0000EB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xmlns="" id="{00000000-0008-0000-0200-0000EC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xmlns="" id="{00000000-0008-0000-0200-0000ED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xmlns="" id="{00000000-0008-0000-0200-0000EE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3567" name="Text Box 7983">
          <a:extLst>
            <a:ext uri="{FF2B5EF4-FFF2-40B4-BE49-F238E27FC236}">
              <a16:creationId xmlns:a16="http://schemas.microsoft.com/office/drawing/2014/main" xmlns="" id="{00000000-0008-0000-0200-0000EF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3568" name="Text Box 7983">
          <a:extLst>
            <a:ext uri="{FF2B5EF4-FFF2-40B4-BE49-F238E27FC236}">
              <a16:creationId xmlns:a16="http://schemas.microsoft.com/office/drawing/2014/main" xmlns="" id="{00000000-0008-0000-0200-0000F00D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xmlns="" id="{00000000-0008-0000-0200-0000F1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xmlns="" id="{00000000-0008-0000-0200-0000F2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xmlns="" id="{00000000-0008-0000-0200-0000F3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xmlns="" id="{00000000-0008-0000-0200-0000F4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xmlns="" id="{00000000-0008-0000-0200-0000F5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xmlns="" id="{00000000-0008-0000-0200-0000F6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xmlns="" id="{00000000-0008-0000-0200-0000F7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xmlns="" id="{00000000-0008-0000-0200-0000F80D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3577" name="Text Box 7983">
          <a:extLst>
            <a:ext uri="{FF2B5EF4-FFF2-40B4-BE49-F238E27FC236}">
              <a16:creationId xmlns:a16="http://schemas.microsoft.com/office/drawing/2014/main" xmlns="" id="{00000000-0008-0000-0200-0000F9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3578" name="Text Box 7983">
          <a:extLst>
            <a:ext uri="{FF2B5EF4-FFF2-40B4-BE49-F238E27FC236}">
              <a16:creationId xmlns:a16="http://schemas.microsoft.com/office/drawing/2014/main" xmlns="" id="{00000000-0008-0000-0200-0000FA0D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xmlns="" id="{00000000-0008-0000-0200-0000FB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xmlns="" id="{00000000-0008-0000-0200-0000FC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xmlns="" id="{00000000-0008-0000-0200-0000FD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xmlns="" id="{00000000-0008-0000-0200-0000FE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xmlns="" id="{00000000-0008-0000-0200-0000FF0D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xmlns="" id="{00000000-0008-0000-0200-000000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xmlns="" id="{00000000-0008-0000-0200-000001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xmlns="" id="{00000000-0008-0000-0200-000002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587" name="Text Box 7983">
          <a:extLst>
            <a:ext uri="{FF2B5EF4-FFF2-40B4-BE49-F238E27FC236}">
              <a16:creationId xmlns:a16="http://schemas.microsoft.com/office/drawing/2014/main" xmlns="" id="{00000000-0008-0000-0200-000003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588" name="Text Box 7983">
          <a:extLst>
            <a:ext uri="{FF2B5EF4-FFF2-40B4-BE49-F238E27FC236}">
              <a16:creationId xmlns:a16="http://schemas.microsoft.com/office/drawing/2014/main" xmlns="" id="{00000000-0008-0000-0200-000004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xmlns="" id="{00000000-0008-0000-0200-000005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xmlns="" id="{00000000-0008-0000-0200-000006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xmlns="" id="{00000000-0008-0000-0200-000007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xmlns="" id="{00000000-0008-0000-0200-000008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xmlns="" id="{00000000-0008-0000-0200-000009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xmlns="" id="{00000000-0008-0000-0200-00000A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xmlns="" id="{00000000-0008-0000-0200-00000B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xmlns="" id="{00000000-0008-0000-0200-00000C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597" name="Text Box 7983">
          <a:extLst>
            <a:ext uri="{FF2B5EF4-FFF2-40B4-BE49-F238E27FC236}">
              <a16:creationId xmlns:a16="http://schemas.microsoft.com/office/drawing/2014/main" xmlns="" id="{00000000-0008-0000-0200-00000D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598" name="Text Box 7983">
          <a:extLst>
            <a:ext uri="{FF2B5EF4-FFF2-40B4-BE49-F238E27FC236}">
              <a16:creationId xmlns:a16="http://schemas.microsoft.com/office/drawing/2014/main" xmlns="" id="{00000000-0008-0000-0200-00000E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xmlns="" id="{00000000-0008-0000-0200-00000F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xmlns="" id="{00000000-0008-0000-0200-000010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xmlns="" id="{00000000-0008-0000-0200-000011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xmlns="" id="{00000000-0008-0000-0200-000012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xmlns="" id="{00000000-0008-0000-0200-000013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xmlns="" id="{00000000-0008-0000-0200-000014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xmlns="" id="{00000000-0008-0000-0200-000015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xmlns="" id="{00000000-0008-0000-0200-000016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607" name="Text Box 7983">
          <a:extLst>
            <a:ext uri="{FF2B5EF4-FFF2-40B4-BE49-F238E27FC236}">
              <a16:creationId xmlns:a16="http://schemas.microsoft.com/office/drawing/2014/main" xmlns="" id="{00000000-0008-0000-0200-000017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608" name="Text Box 7983">
          <a:extLst>
            <a:ext uri="{FF2B5EF4-FFF2-40B4-BE49-F238E27FC236}">
              <a16:creationId xmlns:a16="http://schemas.microsoft.com/office/drawing/2014/main" xmlns="" id="{00000000-0008-0000-0200-000018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xmlns="" id="{00000000-0008-0000-0200-000019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xmlns="" id="{00000000-0008-0000-0200-00001A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xmlns="" id="{00000000-0008-0000-0200-00001B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xmlns="" id="{00000000-0008-0000-0200-00001C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xmlns="" id="{00000000-0008-0000-0200-00001D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xmlns="" id="{00000000-0008-0000-0200-00001E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xmlns="" id="{00000000-0008-0000-0200-00001F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xmlns="" id="{00000000-0008-0000-0200-000020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617" name="Text Box 7983">
          <a:extLst>
            <a:ext uri="{FF2B5EF4-FFF2-40B4-BE49-F238E27FC236}">
              <a16:creationId xmlns:a16="http://schemas.microsoft.com/office/drawing/2014/main" xmlns="" id="{00000000-0008-0000-0200-000021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618" name="Text Box 7983">
          <a:extLst>
            <a:ext uri="{FF2B5EF4-FFF2-40B4-BE49-F238E27FC236}">
              <a16:creationId xmlns:a16="http://schemas.microsoft.com/office/drawing/2014/main" xmlns="" id="{00000000-0008-0000-0200-000022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xmlns="" id="{00000000-0008-0000-0200-000023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xmlns="" id="{00000000-0008-0000-0200-000024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xmlns="" id="{00000000-0008-0000-0200-000025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xmlns="" id="{00000000-0008-0000-0200-000026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xmlns="" id="{00000000-0008-0000-0200-000027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xmlns="" id="{00000000-0008-0000-0200-000028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xmlns="" id="{00000000-0008-0000-0200-000029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xmlns="" id="{00000000-0008-0000-0200-00002A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627" name="Text Box 7983">
          <a:extLst>
            <a:ext uri="{FF2B5EF4-FFF2-40B4-BE49-F238E27FC236}">
              <a16:creationId xmlns:a16="http://schemas.microsoft.com/office/drawing/2014/main" xmlns="" id="{00000000-0008-0000-0200-00002B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628" name="Text Box 7983">
          <a:extLst>
            <a:ext uri="{FF2B5EF4-FFF2-40B4-BE49-F238E27FC236}">
              <a16:creationId xmlns:a16="http://schemas.microsoft.com/office/drawing/2014/main" xmlns="" id="{00000000-0008-0000-0200-00002C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xmlns="" id="{00000000-0008-0000-0200-00002D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xmlns="" id="{00000000-0008-0000-0200-00002E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xmlns="" id="{00000000-0008-0000-0200-00002F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xmlns="" id="{00000000-0008-0000-0200-000030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xmlns="" id="{00000000-0008-0000-0200-000031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xmlns="" id="{00000000-0008-0000-0200-000032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xmlns="" id="{00000000-0008-0000-0200-000033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xmlns="" id="{00000000-0008-0000-0200-000034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637" name="Text Box 7983">
          <a:extLst>
            <a:ext uri="{FF2B5EF4-FFF2-40B4-BE49-F238E27FC236}">
              <a16:creationId xmlns:a16="http://schemas.microsoft.com/office/drawing/2014/main" xmlns="" id="{00000000-0008-0000-0200-000035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638" name="Text Box 7983">
          <a:extLst>
            <a:ext uri="{FF2B5EF4-FFF2-40B4-BE49-F238E27FC236}">
              <a16:creationId xmlns:a16="http://schemas.microsoft.com/office/drawing/2014/main" xmlns="" id="{00000000-0008-0000-0200-000036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xmlns="" id="{00000000-0008-0000-0200-000037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xmlns="" id="{00000000-0008-0000-0200-000038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xmlns="" id="{00000000-0008-0000-0200-000039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xmlns="" id="{00000000-0008-0000-0200-00003A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xmlns="" id="{00000000-0008-0000-0200-00003B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xmlns="" id="{00000000-0008-0000-0200-00003C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xmlns="" id="{00000000-0008-0000-0200-00003D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xmlns="" id="{00000000-0008-0000-0200-00003E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647" name="Text Box 7983">
          <a:extLst>
            <a:ext uri="{FF2B5EF4-FFF2-40B4-BE49-F238E27FC236}">
              <a16:creationId xmlns:a16="http://schemas.microsoft.com/office/drawing/2014/main" xmlns="" id="{00000000-0008-0000-0200-00003F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3648" name="Text Box 7983">
          <a:extLst>
            <a:ext uri="{FF2B5EF4-FFF2-40B4-BE49-F238E27FC236}">
              <a16:creationId xmlns:a16="http://schemas.microsoft.com/office/drawing/2014/main" xmlns="" id="{00000000-0008-0000-0200-000040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xmlns="" id="{00000000-0008-0000-0200-000041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xmlns="" id="{00000000-0008-0000-0200-000042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xmlns="" id="{00000000-0008-0000-0200-000043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xmlns="" id="{00000000-0008-0000-0200-000044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xmlns="" id="{00000000-0008-0000-0200-000045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xmlns="" id="{00000000-0008-0000-0200-000046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xmlns="" id="{00000000-0008-0000-0200-000047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56" name="TextBox 3655">
          <a:extLst>
            <a:ext uri="{FF2B5EF4-FFF2-40B4-BE49-F238E27FC236}">
              <a16:creationId xmlns:a16="http://schemas.microsoft.com/office/drawing/2014/main" xmlns="" id="{00000000-0008-0000-0200-000048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657" name="Text Box 7983">
          <a:extLst>
            <a:ext uri="{FF2B5EF4-FFF2-40B4-BE49-F238E27FC236}">
              <a16:creationId xmlns:a16="http://schemas.microsoft.com/office/drawing/2014/main" xmlns="" id="{00000000-0008-0000-0200-000049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3658" name="Text Box 7983">
          <a:extLst>
            <a:ext uri="{FF2B5EF4-FFF2-40B4-BE49-F238E27FC236}">
              <a16:creationId xmlns:a16="http://schemas.microsoft.com/office/drawing/2014/main" xmlns="" id="{00000000-0008-0000-0200-00004A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59" name="TextBox 3658">
          <a:extLst>
            <a:ext uri="{FF2B5EF4-FFF2-40B4-BE49-F238E27FC236}">
              <a16:creationId xmlns:a16="http://schemas.microsoft.com/office/drawing/2014/main" xmlns="" id="{00000000-0008-0000-0200-00004B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xmlns="" id="{00000000-0008-0000-0200-00004C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xmlns="" id="{00000000-0008-0000-0200-00004D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xmlns="" id="{00000000-0008-0000-0200-00004E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xmlns="" id="{00000000-0008-0000-0200-00004F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xmlns="" id="{00000000-0008-0000-0200-000050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xmlns="" id="{00000000-0008-0000-0200-000051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xmlns="" id="{00000000-0008-0000-0200-000052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667" name="Text Box 7983">
          <a:extLst>
            <a:ext uri="{FF2B5EF4-FFF2-40B4-BE49-F238E27FC236}">
              <a16:creationId xmlns:a16="http://schemas.microsoft.com/office/drawing/2014/main" xmlns="" id="{00000000-0008-0000-0200-000053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668" name="Text Box 7983">
          <a:extLst>
            <a:ext uri="{FF2B5EF4-FFF2-40B4-BE49-F238E27FC236}">
              <a16:creationId xmlns:a16="http://schemas.microsoft.com/office/drawing/2014/main" xmlns="" id="{00000000-0008-0000-0200-000054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xmlns="" id="{00000000-0008-0000-0200-0000550E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xmlns="" id="{00000000-0008-0000-0200-0000560E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xmlns="" id="{00000000-0008-0000-0200-0000570E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xmlns="" id="{00000000-0008-0000-0200-0000580E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xmlns="" id="{00000000-0008-0000-0200-0000590E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xmlns="" id="{00000000-0008-0000-0200-00005A0E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xmlns="" id="{00000000-0008-0000-0200-00005B0E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3676" name="TextBox 3675">
          <a:extLst>
            <a:ext uri="{FF2B5EF4-FFF2-40B4-BE49-F238E27FC236}">
              <a16:creationId xmlns:a16="http://schemas.microsoft.com/office/drawing/2014/main" xmlns="" id="{00000000-0008-0000-0200-00005C0E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677" name="Text Box 7983">
          <a:extLst>
            <a:ext uri="{FF2B5EF4-FFF2-40B4-BE49-F238E27FC236}">
              <a16:creationId xmlns:a16="http://schemas.microsoft.com/office/drawing/2014/main" xmlns="" id="{00000000-0008-0000-0200-00005D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678" name="Text Box 7983">
          <a:extLst>
            <a:ext uri="{FF2B5EF4-FFF2-40B4-BE49-F238E27FC236}">
              <a16:creationId xmlns:a16="http://schemas.microsoft.com/office/drawing/2014/main" xmlns="" id="{00000000-0008-0000-0200-00005E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xmlns="" id="{00000000-0008-0000-0200-00005F0E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xmlns="" id="{00000000-0008-0000-0200-0000600E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xmlns="" id="{00000000-0008-0000-0200-0000610E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xmlns="" id="{00000000-0008-0000-0200-0000620E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xmlns="" id="{00000000-0008-0000-0200-0000630E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xmlns="" id="{00000000-0008-0000-0200-0000640E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xmlns="" id="{00000000-0008-0000-0200-0000650E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xmlns="" id="{00000000-0008-0000-0200-0000660E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687" name="Text Box 7983">
          <a:extLst>
            <a:ext uri="{FF2B5EF4-FFF2-40B4-BE49-F238E27FC236}">
              <a16:creationId xmlns:a16="http://schemas.microsoft.com/office/drawing/2014/main" xmlns="" id="{00000000-0008-0000-0200-000067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688" name="Text Box 7983">
          <a:extLst>
            <a:ext uri="{FF2B5EF4-FFF2-40B4-BE49-F238E27FC236}">
              <a16:creationId xmlns:a16="http://schemas.microsoft.com/office/drawing/2014/main" xmlns="" id="{00000000-0008-0000-0200-000068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xmlns="" id="{00000000-0008-0000-0200-000069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xmlns="" id="{00000000-0008-0000-0200-00006A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xmlns="" id="{00000000-0008-0000-0200-00006B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xmlns="" id="{00000000-0008-0000-0200-00006C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xmlns="" id="{00000000-0008-0000-0200-00006D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xmlns="" id="{00000000-0008-0000-0200-00006E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xmlns="" id="{00000000-0008-0000-0200-00006F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xmlns="" id="{00000000-0008-0000-0200-000070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697" name="Text Box 7983">
          <a:extLst>
            <a:ext uri="{FF2B5EF4-FFF2-40B4-BE49-F238E27FC236}">
              <a16:creationId xmlns:a16="http://schemas.microsoft.com/office/drawing/2014/main" xmlns="" id="{00000000-0008-0000-0200-000071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698" name="Text Box 7983">
          <a:extLst>
            <a:ext uri="{FF2B5EF4-FFF2-40B4-BE49-F238E27FC236}">
              <a16:creationId xmlns:a16="http://schemas.microsoft.com/office/drawing/2014/main" xmlns="" id="{00000000-0008-0000-0200-000072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xmlns="" id="{00000000-0008-0000-0200-000073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xmlns="" id="{00000000-0008-0000-0200-000074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xmlns="" id="{00000000-0008-0000-0200-000075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xmlns="" id="{00000000-0008-0000-0200-000076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xmlns="" id="{00000000-0008-0000-0200-000077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xmlns="" id="{00000000-0008-0000-0200-000078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xmlns="" id="{00000000-0008-0000-0200-000079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xmlns="" id="{00000000-0008-0000-0200-00007A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707" name="Text Box 7983">
          <a:extLst>
            <a:ext uri="{FF2B5EF4-FFF2-40B4-BE49-F238E27FC236}">
              <a16:creationId xmlns:a16="http://schemas.microsoft.com/office/drawing/2014/main" xmlns="" id="{00000000-0008-0000-0200-00007B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708" name="Text Box 7983">
          <a:extLst>
            <a:ext uri="{FF2B5EF4-FFF2-40B4-BE49-F238E27FC236}">
              <a16:creationId xmlns:a16="http://schemas.microsoft.com/office/drawing/2014/main" xmlns="" id="{00000000-0008-0000-0200-00007C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xmlns="" id="{00000000-0008-0000-0200-00007D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10" name="TextBox 3709">
          <a:extLst>
            <a:ext uri="{FF2B5EF4-FFF2-40B4-BE49-F238E27FC236}">
              <a16:creationId xmlns:a16="http://schemas.microsoft.com/office/drawing/2014/main" xmlns="" id="{00000000-0008-0000-0200-00007E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xmlns="" id="{00000000-0008-0000-0200-00007F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xmlns="" id="{00000000-0008-0000-0200-000080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xmlns="" id="{00000000-0008-0000-0200-000081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xmlns="" id="{00000000-0008-0000-0200-000082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xmlns="" id="{00000000-0008-0000-0200-000083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xmlns="" id="{00000000-0008-0000-0200-000084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17" name="Text Box 7983">
          <a:extLst>
            <a:ext uri="{FF2B5EF4-FFF2-40B4-BE49-F238E27FC236}">
              <a16:creationId xmlns:a16="http://schemas.microsoft.com/office/drawing/2014/main" xmlns="" id="{00000000-0008-0000-0200-000085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18" name="Text Box 7983">
          <a:extLst>
            <a:ext uri="{FF2B5EF4-FFF2-40B4-BE49-F238E27FC236}">
              <a16:creationId xmlns:a16="http://schemas.microsoft.com/office/drawing/2014/main" xmlns="" id="{00000000-0008-0000-0200-000086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xmlns="" id="{00000000-0008-0000-0200-000087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xmlns="" id="{00000000-0008-0000-0200-000088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xmlns="" id="{00000000-0008-0000-0200-000089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xmlns="" id="{00000000-0008-0000-0200-00008A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xmlns="" id="{00000000-0008-0000-0200-00008B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xmlns="" id="{00000000-0008-0000-0200-00008C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xmlns="" id="{00000000-0008-0000-0200-00008D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26" name="TextBox 3725">
          <a:extLst>
            <a:ext uri="{FF2B5EF4-FFF2-40B4-BE49-F238E27FC236}">
              <a16:creationId xmlns:a16="http://schemas.microsoft.com/office/drawing/2014/main" xmlns="" id="{00000000-0008-0000-0200-00008E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727" name="Text Box 7983">
          <a:extLst>
            <a:ext uri="{FF2B5EF4-FFF2-40B4-BE49-F238E27FC236}">
              <a16:creationId xmlns:a16="http://schemas.microsoft.com/office/drawing/2014/main" xmlns="" id="{00000000-0008-0000-0200-00008F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728" name="Text Box 7983">
          <a:extLst>
            <a:ext uri="{FF2B5EF4-FFF2-40B4-BE49-F238E27FC236}">
              <a16:creationId xmlns:a16="http://schemas.microsoft.com/office/drawing/2014/main" xmlns="" id="{00000000-0008-0000-0200-000090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29" name="TextBox 3728">
          <a:extLst>
            <a:ext uri="{FF2B5EF4-FFF2-40B4-BE49-F238E27FC236}">
              <a16:creationId xmlns:a16="http://schemas.microsoft.com/office/drawing/2014/main" xmlns="" id="{00000000-0008-0000-0200-000091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xmlns="" id="{00000000-0008-0000-0200-000092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xmlns="" id="{00000000-0008-0000-0200-000093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xmlns="" id="{00000000-0008-0000-0200-000094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xmlns="" id="{00000000-0008-0000-0200-000095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xmlns="" id="{00000000-0008-0000-0200-000096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xmlns="" id="{00000000-0008-0000-0200-000097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xmlns="" id="{00000000-0008-0000-0200-000098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37" name="Text Box 7983">
          <a:extLst>
            <a:ext uri="{FF2B5EF4-FFF2-40B4-BE49-F238E27FC236}">
              <a16:creationId xmlns:a16="http://schemas.microsoft.com/office/drawing/2014/main" xmlns="" id="{00000000-0008-0000-0200-000099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38" name="Text Box 7983">
          <a:extLst>
            <a:ext uri="{FF2B5EF4-FFF2-40B4-BE49-F238E27FC236}">
              <a16:creationId xmlns:a16="http://schemas.microsoft.com/office/drawing/2014/main" xmlns="" id="{00000000-0008-0000-0200-00009A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xmlns="" id="{00000000-0008-0000-0200-00009B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xmlns="" id="{00000000-0008-0000-0200-00009C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xmlns="" id="{00000000-0008-0000-0200-00009D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xmlns="" id="{00000000-0008-0000-0200-00009E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xmlns="" id="{00000000-0008-0000-0200-00009F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xmlns="" id="{00000000-0008-0000-0200-0000A0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xmlns="" id="{00000000-0008-0000-0200-0000A1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xmlns="" id="{00000000-0008-0000-0200-0000A2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747" name="Text Box 7983">
          <a:extLst>
            <a:ext uri="{FF2B5EF4-FFF2-40B4-BE49-F238E27FC236}">
              <a16:creationId xmlns:a16="http://schemas.microsoft.com/office/drawing/2014/main" xmlns="" id="{00000000-0008-0000-0200-0000A3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748" name="Text Box 7983">
          <a:extLst>
            <a:ext uri="{FF2B5EF4-FFF2-40B4-BE49-F238E27FC236}">
              <a16:creationId xmlns:a16="http://schemas.microsoft.com/office/drawing/2014/main" xmlns="" id="{00000000-0008-0000-0200-0000A4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xmlns="" id="{00000000-0008-0000-0200-0000A5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xmlns="" id="{00000000-0008-0000-0200-0000A6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xmlns="" id="{00000000-0008-0000-0200-0000A7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xmlns="" id="{00000000-0008-0000-0200-0000A8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xmlns="" id="{00000000-0008-0000-0200-0000A9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xmlns="" id="{00000000-0008-0000-0200-0000AA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xmlns="" id="{00000000-0008-0000-0200-0000AB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xmlns="" id="{00000000-0008-0000-0200-0000AC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57" name="Text Box 7983">
          <a:extLst>
            <a:ext uri="{FF2B5EF4-FFF2-40B4-BE49-F238E27FC236}">
              <a16:creationId xmlns:a16="http://schemas.microsoft.com/office/drawing/2014/main" xmlns="" id="{00000000-0008-0000-0200-0000AD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58" name="Text Box 7983">
          <a:extLst>
            <a:ext uri="{FF2B5EF4-FFF2-40B4-BE49-F238E27FC236}">
              <a16:creationId xmlns:a16="http://schemas.microsoft.com/office/drawing/2014/main" xmlns="" id="{00000000-0008-0000-0200-0000AE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xmlns="" id="{00000000-0008-0000-0200-0000AF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xmlns="" id="{00000000-0008-0000-0200-0000B0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xmlns="" id="{00000000-0008-0000-0200-0000B1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xmlns="" id="{00000000-0008-0000-0200-0000B2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xmlns="" id="{00000000-0008-0000-0200-0000B3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xmlns="" id="{00000000-0008-0000-0200-0000B4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xmlns="" id="{00000000-0008-0000-0200-0000B5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xmlns="" id="{00000000-0008-0000-0200-0000B6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767" name="Text Box 7983">
          <a:extLst>
            <a:ext uri="{FF2B5EF4-FFF2-40B4-BE49-F238E27FC236}">
              <a16:creationId xmlns:a16="http://schemas.microsoft.com/office/drawing/2014/main" xmlns="" id="{00000000-0008-0000-0200-0000B7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768" name="Text Box 7983">
          <a:extLst>
            <a:ext uri="{FF2B5EF4-FFF2-40B4-BE49-F238E27FC236}">
              <a16:creationId xmlns:a16="http://schemas.microsoft.com/office/drawing/2014/main" xmlns="" id="{00000000-0008-0000-0200-0000B8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xmlns="" id="{00000000-0008-0000-0200-0000B9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xmlns="" id="{00000000-0008-0000-0200-0000BA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xmlns="" id="{00000000-0008-0000-0200-0000BB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xmlns="" id="{00000000-0008-0000-0200-0000BC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xmlns="" id="{00000000-0008-0000-0200-0000BD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xmlns="" id="{00000000-0008-0000-0200-0000BE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xmlns="" id="{00000000-0008-0000-0200-0000BF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xmlns="" id="{00000000-0008-0000-0200-0000C0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77" name="Text Box 7983">
          <a:extLst>
            <a:ext uri="{FF2B5EF4-FFF2-40B4-BE49-F238E27FC236}">
              <a16:creationId xmlns:a16="http://schemas.microsoft.com/office/drawing/2014/main" xmlns="" id="{00000000-0008-0000-0200-0000C1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778" name="Text Box 7983">
          <a:extLst>
            <a:ext uri="{FF2B5EF4-FFF2-40B4-BE49-F238E27FC236}">
              <a16:creationId xmlns:a16="http://schemas.microsoft.com/office/drawing/2014/main" xmlns="" id="{00000000-0008-0000-0200-0000C2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xmlns="" id="{00000000-0008-0000-0200-0000C3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xmlns="" id="{00000000-0008-0000-0200-0000C4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xmlns="" id="{00000000-0008-0000-0200-0000C5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xmlns="" id="{00000000-0008-0000-0200-0000C6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xmlns="" id="{00000000-0008-0000-0200-0000C7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xmlns="" id="{00000000-0008-0000-0200-0000C8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xmlns="" id="{00000000-0008-0000-0200-0000C9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xmlns="" id="{00000000-0008-0000-0200-0000CA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428625</xdr:rowOff>
    </xdr:to>
    <xdr:sp macro="" textlink="">
      <xdr:nvSpPr>
        <xdr:cNvPr id="3787" name="Text Box 7983">
          <a:extLst>
            <a:ext uri="{FF2B5EF4-FFF2-40B4-BE49-F238E27FC236}">
              <a16:creationId xmlns:a16="http://schemas.microsoft.com/office/drawing/2014/main" xmlns="" id="{00000000-0008-0000-0200-0000CB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428625</xdr:rowOff>
    </xdr:to>
    <xdr:sp macro="" textlink="">
      <xdr:nvSpPr>
        <xdr:cNvPr id="3788" name="Text Box 7983">
          <a:extLst>
            <a:ext uri="{FF2B5EF4-FFF2-40B4-BE49-F238E27FC236}">
              <a16:creationId xmlns:a16="http://schemas.microsoft.com/office/drawing/2014/main" xmlns="" id="{00000000-0008-0000-0200-0000CC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xmlns="" id="{00000000-0008-0000-0200-0000CD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xmlns="" id="{00000000-0008-0000-0200-0000CE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xmlns="" id="{00000000-0008-0000-0200-0000CF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xmlns="" id="{00000000-0008-0000-0200-0000D0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xmlns="" id="{00000000-0008-0000-0200-0000D1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xmlns="" id="{00000000-0008-0000-0200-0000D2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xmlns="" id="{00000000-0008-0000-0200-0000D3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796" name="TextBox 3795">
          <a:extLst>
            <a:ext uri="{FF2B5EF4-FFF2-40B4-BE49-F238E27FC236}">
              <a16:creationId xmlns:a16="http://schemas.microsoft.com/office/drawing/2014/main" xmlns="" id="{00000000-0008-0000-0200-0000D4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428625</xdr:rowOff>
    </xdr:to>
    <xdr:sp macro="" textlink="">
      <xdr:nvSpPr>
        <xdr:cNvPr id="3797" name="Text Box 7983">
          <a:extLst>
            <a:ext uri="{FF2B5EF4-FFF2-40B4-BE49-F238E27FC236}">
              <a16:creationId xmlns:a16="http://schemas.microsoft.com/office/drawing/2014/main" xmlns="" id="{00000000-0008-0000-0200-0000D5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428625</xdr:rowOff>
    </xdr:to>
    <xdr:sp macro="" textlink="">
      <xdr:nvSpPr>
        <xdr:cNvPr id="3798" name="Text Box 7983">
          <a:extLst>
            <a:ext uri="{FF2B5EF4-FFF2-40B4-BE49-F238E27FC236}">
              <a16:creationId xmlns:a16="http://schemas.microsoft.com/office/drawing/2014/main" xmlns="" id="{00000000-0008-0000-0200-0000D6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xmlns="" id="{00000000-0008-0000-0200-0000D7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xmlns="" id="{00000000-0008-0000-0200-0000D8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xmlns="" id="{00000000-0008-0000-0200-0000D9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xmlns="" id="{00000000-0008-0000-0200-0000DA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xmlns="" id="{00000000-0008-0000-0200-0000DB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xmlns="" id="{00000000-0008-0000-0200-0000DC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xmlns="" id="{00000000-0008-0000-0200-0000DD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xmlns="" id="{00000000-0008-0000-0200-0000DE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3807" name="Text Box 7983">
          <a:extLst>
            <a:ext uri="{FF2B5EF4-FFF2-40B4-BE49-F238E27FC236}">
              <a16:creationId xmlns:a16="http://schemas.microsoft.com/office/drawing/2014/main" xmlns="" id="{00000000-0008-0000-0200-0000DF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3808" name="Text Box 7983">
          <a:extLst>
            <a:ext uri="{FF2B5EF4-FFF2-40B4-BE49-F238E27FC236}">
              <a16:creationId xmlns:a16="http://schemas.microsoft.com/office/drawing/2014/main" xmlns="" id="{00000000-0008-0000-0200-0000E0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xmlns="" id="{00000000-0008-0000-0200-0000E1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xmlns="" id="{00000000-0008-0000-0200-0000E2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xmlns="" id="{00000000-0008-0000-0200-0000E3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xmlns="" id="{00000000-0008-0000-0200-0000E4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xmlns="" id="{00000000-0008-0000-0200-0000E5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xmlns="" id="{00000000-0008-0000-0200-0000E6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xmlns="" id="{00000000-0008-0000-0200-0000E7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xmlns="" id="{00000000-0008-0000-0200-0000E8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3817" name="Text Box 7983">
          <a:extLst>
            <a:ext uri="{FF2B5EF4-FFF2-40B4-BE49-F238E27FC236}">
              <a16:creationId xmlns:a16="http://schemas.microsoft.com/office/drawing/2014/main" xmlns="" id="{00000000-0008-0000-0200-0000E9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3818" name="Text Box 7983">
          <a:extLst>
            <a:ext uri="{FF2B5EF4-FFF2-40B4-BE49-F238E27FC236}">
              <a16:creationId xmlns:a16="http://schemas.microsoft.com/office/drawing/2014/main" xmlns="" id="{00000000-0008-0000-0200-0000EA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xmlns="" id="{00000000-0008-0000-0200-0000EB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xmlns="" id="{00000000-0008-0000-0200-0000EC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xmlns="" id="{00000000-0008-0000-0200-0000ED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xmlns="" id="{00000000-0008-0000-0200-0000EE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xmlns="" id="{00000000-0008-0000-0200-0000EF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xmlns="" id="{00000000-0008-0000-0200-0000F0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xmlns="" id="{00000000-0008-0000-0200-0000F1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xmlns="" id="{00000000-0008-0000-0200-0000F2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827" name="Text Box 7983">
          <a:extLst>
            <a:ext uri="{FF2B5EF4-FFF2-40B4-BE49-F238E27FC236}">
              <a16:creationId xmlns:a16="http://schemas.microsoft.com/office/drawing/2014/main" xmlns="" id="{00000000-0008-0000-0200-0000F3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828" name="Text Box 7983">
          <a:extLst>
            <a:ext uri="{FF2B5EF4-FFF2-40B4-BE49-F238E27FC236}">
              <a16:creationId xmlns:a16="http://schemas.microsoft.com/office/drawing/2014/main" xmlns="" id="{00000000-0008-0000-0200-0000F40E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xmlns="" id="{00000000-0008-0000-0200-0000F5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xmlns="" id="{00000000-0008-0000-0200-0000F6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xmlns="" id="{00000000-0008-0000-0200-0000F7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xmlns="" id="{00000000-0008-0000-0200-0000F8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xmlns="" id="{00000000-0008-0000-0200-0000F9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xmlns="" id="{00000000-0008-0000-0200-0000FA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xmlns="" id="{00000000-0008-0000-0200-0000FB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xmlns="" id="{00000000-0008-0000-0200-0000FC0E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837" name="Text Box 7983">
          <a:extLst>
            <a:ext uri="{FF2B5EF4-FFF2-40B4-BE49-F238E27FC236}">
              <a16:creationId xmlns:a16="http://schemas.microsoft.com/office/drawing/2014/main" xmlns="" id="{00000000-0008-0000-0200-0000FD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838" name="Text Box 7983">
          <a:extLst>
            <a:ext uri="{FF2B5EF4-FFF2-40B4-BE49-F238E27FC236}">
              <a16:creationId xmlns:a16="http://schemas.microsoft.com/office/drawing/2014/main" xmlns="" id="{00000000-0008-0000-0200-0000FE0E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xmlns="" id="{00000000-0008-0000-0200-0000FF0E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xmlns="" id="{00000000-0008-0000-0200-000000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xmlns="" id="{00000000-0008-0000-0200-000001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xmlns="" id="{00000000-0008-0000-0200-000002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xmlns="" id="{00000000-0008-0000-0200-000003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xmlns="" id="{00000000-0008-0000-0200-000004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xmlns="" id="{00000000-0008-0000-0200-000005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xmlns="" id="{00000000-0008-0000-0200-000006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847" name="Text Box 7983">
          <a:extLst>
            <a:ext uri="{FF2B5EF4-FFF2-40B4-BE49-F238E27FC236}">
              <a16:creationId xmlns:a16="http://schemas.microsoft.com/office/drawing/2014/main" xmlns="" id="{00000000-0008-0000-0200-000007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848" name="Text Box 7983">
          <a:extLst>
            <a:ext uri="{FF2B5EF4-FFF2-40B4-BE49-F238E27FC236}">
              <a16:creationId xmlns:a16="http://schemas.microsoft.com/office/drawing/2014/main" xmlns="" id="{00000000-0008-0000-0200-000008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xmlns="" id="{00000000-0008-0000-0200-000009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xmlns="" id="{00000000-0008-0000-0200-00000A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xmlns="" id="{00000000-0008-0000-0200-00000B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xmlns="" id="{00000000-0008-0000-0200-00000C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xmlns="" id="{00000000-0008-0000-0200-00000D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xmlns="" id="{00000000-0008-0000-0200-00000E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xmlns="" id="{00000000-0008-0000-0200-00000F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xmlns="" id="{00000000-0008-0000-0200-000010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857" name="Text Box 7983">
          <a:extLst>
            <a:ext uri="{FF2B5EF4-FFF2-40B4-BE49-F238E27FC236}">
              <a16:creationId xmlns:a16="http://schemas.microsoft.com/office/drawing/2014/main" xmlns="" id="{00000000-0008-0000-0200-000011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858" name="Text Box 7983">
          <a:extLst>
            <a:ext uri="{FF2B5EF4-FFF2-40B4-BE49-F238E27FC236}">
              <a16:creationId xmlns:a16="http://schemas.microsoft.com/office/drawing/2014/main" xmlns="" id="{00000000-0008-0000-0200-000012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xmlns="" id="{00000000-0008-0000-0200-000013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xmlns="" id="{00000000-0008-0000-0200-000014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xmlns="" id="{00000000-0008-0000-0200-000015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xmlns="" id="{00000000-0008-0000-0200-000016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xmlns="" id="{00000000-0008-0000-0200-000017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xmlns="" id="{00000000-0008-0000-0200-000018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xmlns="" id="{00000000-0008-0000-0200-000019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xmlns="" id="{00000000-0008-0000-0200-00001A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523875</xdr:rowOff>
    </xdr:to>
    <xdr:sp macro="" textlink="">
      <xdr:nvSpPr>
        <xdr:cNvPr id="3867" name="Text Box 7983">
          <a:extLst>
            <a:ext uri="{FF2B5EF4-FFF2-40B4-BE49-F238E27FC236}">
              <a16:creationId xmlns:a16="http://schemas.microsoft.com/office/drawing/2014/main" xmlns="" id="{00000000-0008-0000-0200-00001B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523875</xdr:rowOff>
    </xdr:to>
    <xdr:sp macro="" textlink="">
      <xdr:nvSpPr>
        <xdr:cNvPr id="3868" name="Text Box 7983">
          <a:extLst>
            <a:ext uri="{FF2B5EF4-FFF2-40B4-BE49-F238E27FC236}">
              <a16:creationId xmlns:a16="http://schemas.microsoft.com/office/drawing/2014/main" xmlns="" id="{00000000-0008-0000-0200-00001C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xmlns="" id="{00000000-0008-0000-0200-00001D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xmlns="" id="{00000000-0008-0000-0200-00001E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xmlns="" id="{00000000-0008-0000-0200-00001F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xmlns="" id="{00000000-0008-0000-0200-000020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xmlns="" id="{00000000-0008-0000-0200-000021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xmlns="" id="{00000000-0008-0000-0200-000022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xmlns="" id="{00000000-0008-0000-0200-000023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xmlns="" id="{00000000-0008-0000-0200-000024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523875</xdr:rowOff>
    </xdr:to>
    <xdr:sp macro="" textlink="">
      <xdr:nvSpPr>
        <xdr:cNvPr id="3877" name="Text Box 7983">
          <a:extLst>
            <a:ext uri="{FF2B5EF4-FFF2-40B4-BE49-F238E27FC236}">
              <a16:creationId xmlns:a16="http://schemas.microsoft.com/office/drawing/2014/main" xmlns="" id="{00000000-0008-0000-0200-000025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523875</xdr:rowOff>
    </xdr:to>
    <xdr:sp macro="" textlink="">
      <xdr:nvSpPr>
        <xdr:cNvPr id="3878" name="Text Box 7983">
          <a:extLst>
            <a:ext uri="{FF2B5EF4-FFF2-40B4-BE49-F238E27FC236}">
              <a16:creationId xmlns:a16="http://schemas.microsoft.com/office/drawing/2014/main" xmlns="" id="{00000000-0008-0000-0200-000026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xmlns="" id="{00000000-0008-0000-0200-000027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xmlns="" id="{00000000-0008-0000-0200-000028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xmlns="" id="{00000000-0008-0000-0200-000029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xmlns="" id="{00000000-0008-0000-0200-00002A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xmlns="" id="{00000000-0008-0000-0200-00002B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xmlns="" id="{00000000-0008-0000-0200-00002C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xmlns="" id="{00000000-0008-0000-0200-00002D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xmlns="" id="{00000000-0008-0000-0200-00002E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504825</xdr:rowOff>
    </xdr:to>
    <xdr:sp macro="" textlink="">
      <xdr:nvSpPr>
        <xdr:cNvPr id="3887" name="Text Box 7983">
          <a:extLst>
            <a:ext uri="{FF2B5EF4-FFF2-40B4-BE49-F238E27FC236}">
              <a16:creationId xmlns:a16="http://schemas.microsoft.com/office/drawing/2014/main" xmlns="" id="{00000000-0008-0000-0200-00002F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504825</xdr:rowOff>
    </xdr:to>
    <xdr:sp macro="" textlink="">
      <xdr:nvSpPr>
        <xdr:cNvPr id="3888" name="Text Box 7983">
          <a:extLst>
            <a:ext uri="{FF2B5EF4-FFF2-40B4-BE49-F238E27FC236}">
              <a16:creationId xmlns:a16="http://schemas.microsoft.com/office/drawing/2014/main" xmlns="" id="{00000000-0008-0000-0200-000030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xmlns="" id="{00000000-0008-0000-0200-000031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xmlns="" id="{00000000-0008-0000-0200-000032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xmlns="" id="{00000000-0008-0000-0200-000033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xmlns="" id="{00000000-0008-0000-0200-000034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xmlns="" id="{00000000-0008-0000-0200-000035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94" name="TextBox 3893">
          <a:extLst>
            <a:ext uri="{FF2B5EF4-FFF2-40B4-BE49-F238E27FC236}">
              <a16:creationId xmlns:a16="http://schemas.microsoft.com/office/drawing/2014/main" xmlns="" id="{00000000-0008-0000-0200-000036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95" name="TextBox 3894">
          <a:extLst>
            <a:ext uri="{FF2B5EF4-FFF2-40B4-BE49-F238E27FC236}">
              <a16:creationId xmlns:a16="http://schemas.microsoft.com/office/drawing/2014/main" xmlns="" id="{00000000-0008-0000-0200-000037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896" name="TextBox 3895">
          <a:extLst>
            <a:ext uri="{FF2B5EF4-FFF2-40B4-BE49-F238E27FC236}">
              <a16:creationId xmlns:a16="http://schemas.microsoft.com/office/drawing/2014/main" xmlns="" id="{00000000-0008-0000-0200-000038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504825</xdr:rowOff>
    </xdr:to>
    <xdr:sp macro="" textlink="">
      <xdr:nvSpPr>
        <xdr:cNvPr id="3897" name="Text Box 7983">
          <a:extLst>
            <a:ext uri="{FF2B5EF4-FFF2-40B4-BE49-F238E27FC236}">
              <a16:creationId xmlns:a16="http://schemas.microsoft.com/office/drawing/2014/main" xmlns="" id="{00000000-0008-0000-0200-000039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504825</xdr:rowOff>
    </xdr:to>
    <xdr:sp macro="" textlink="">
      <xdr:nvSpPr>
        <xdr:cNvPr id="3898" name="Text Box 7983">
          <a:extLst>
            <a:ext uri="{FF2B5EF4-FFF2-40B4-BE49-F238E27FC236}">
              <a16:creationId xmlns:a16="http://schemas.microsoft.com/office/drawing/2014/main" xmlns="" id="{00000000-0008-0000-0200-00003A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xmlns="" id="{00000000-0008-0000-0200-00003B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xmlns="" id="{00000000-0008-0000-0200-00003C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xmlns="" id="{00000000-0008-0000-0200-00003D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xmlns="" id="{00000000-0008-0000-0200-00003E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xmlns="" id="{00000000-0008-0000-0200-00003F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xmlns="" id="{00000000-0008-0000-0200-000040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xmlns="" id="{00000000-0008-0000-0200-000041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xmlns="" id="{00000000-0008-0000-0200-000042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3907" name="Text Box 7983">
          <a:extLst>
            <a:ext uri="{FF2B5EF4-FFF2-40B4-BE49-F238E27FC236}">
              <a16:creationId xmlns:a16="http://schemas.microsoft.com/office/drawing/2014/main" xmlns="" id="{00000000-0008-0000-0200-000043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3908" name="Text Box 7983">
          <a:extLst>
            <a:ext uri="{FF2B5EF4-FFF2-40B4-BE49-F238E27FC236}">
              <a16:creationId xmlns:a16="http://schemas.microsoft.com/office/drawing/2014/main" xmlns="" id="{00000000-0008-0000-0200-000044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xmlns="" id="{00000000-0008-0000-0200-000045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xmlns="" id="{00000000-0008-0000-0200-000046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xmlns="" id="{00000000-0008-0000-0200-000047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xmlns="" id="{00000000-0008-0000-0200-000048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xmlns="" id="{00000000-0008-0000-0200-000049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xmlns="" id="{00000000-0008-0000-0200-00004A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xmlns="" id="{00000000-0008-0000-0200-00004B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xmlns="" id="{00000000-0008-0000-0200-00004C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3917" name="Text Box 7983">
          <a:extLst>
            <a:ext uri="{FF2B5EF4-FFF2-40B4-BE49-F238E27FC236}">
              <a16:creationId xmlns:a16="http://schemas.microsoft.com/office/drawing/2014/main" xmlns="" id="{00000000-0008-0000-0200-00004D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3918" name="Text Box 7983">
          <a:extLst>
            <a:ext uri="{FF2B5EF4-FFF2-40B4-BE49-F238E27FC236}">
              <a16:creationId xmlns:a16="http://schemas.microsoft.com/office/drawing/2014/main" xmlns="" id="{00000000-0008-0000-0200-00004E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xmlns="" id="{00000000-0008-0000-0200-00004F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xmlns="" id="{00000000-0008-0000-0200-000050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xmlns="" id="{00000000-0008-0000-0200-000051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xmlns="" id="{00000000-0008-0000-0200-000052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xmlns="" id="{00000000-0008-0000-0200-000053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xmlns="" id="{00000000-0008-0000-0200-000054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xmlns="" id="{00000000-0008-0000-0200-000055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xmlns="" id="{00000000-0008-0000-0200-000056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47625</xdr:colOff>
      <xdr:row>1</xdr:row>
      <xdr:rowOff>0</xdr:rowOff>
    </xdr:from>
    <xdr:ext cx="733425" cy="942975"/>
    <xdr:pic>
      <xdr:nvPicPr>
        <xdr:cNvPr id="3927" name="Picture 77" descr="clip_image077">
          <a:extLst>
            <a:ext uri="{FF2B5EF4-FFF2-40B4-BE49-F238E27FC236}">
              <a16:creationId xmlns:a16="http://schemas.microsoft.com/office/drawing/2014/main" xmlns="" id="{00000000-0008-0000-02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9875" y="533400"/>
          <a:ext cx="733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928" name="Text Box 7983">
          <a:extLst>
            <a:ext uri="{FF2B5EF4-FFF2-40B4-BE49-F238E27FC236}">
              <a16:creationId xmlns:a16="http://schemas.microsoft.com/office/drawing/2014/main" xmlns="" id="{00000000-0008-0000-0200-000058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929" name="Text Box 7983">
          <a:extLst>
            <a:ext uri="{FF2B5EF4-FFF2-40B4-BE49-F238E27FC236}">
              <a16:creationId xmlns:a16="http://schemas.microsoft.com/office/drawing/2014/main" xmlns="" id="{00000000-0008-0000-0200-000059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xmlns="" id="{00000000-0008-0000-0200-00005A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xmlns="" id="{00000000-0008-0000-0200-00005B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xmlns="" id="{00000000-0008-0000-0200-00005C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xmlns="" id="{00000000-0008-0000-0200-00005D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xmlns="" id="{00000000-0008-0000-0200-00005E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xmlns="" id="{00000000-0008-0000-0200-00005F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xmlns="" id="{00000000-0008-0000-0200-000060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xmlns="" id="{00000000-0008-0000-0200-000061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938" name="Text Box 7983">
          <a:extLst>
            <a:ext uri="{FF2B5EF4-FFF2-40B4-BE49-F238E27FC236}">
              <a16:creationId xmlns:a16="http://schemas.microsoft.com/office/drawing/2014/main" xmlns="" id="{00000000-0008-0000-0200-000062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939" name="Text Box 7983">
          <a:extLst>
            <a:ext uri="{FF2B5EF4-FFF2-40B4-BE49-F238E27FC236}">
              <a16:creationId xmlns:a16="http://schemas.microsoft.com/office/drawing/2014/main" xmlns="" id="{00000000-0008-0000-0200-000063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xmlns="" id="{00000000-0008-0000-0200-000064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xmlns="" id="{00000000-0008-0000-0200-000065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xmlns="" id="{00000000-0008-0000-0200-000066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xmlns="" id="{00000000-0008-0000-0200-000067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xmlns="" id="{00000000-0008-0000-0200-000068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xmlns="" id="{00000000-0008-0000-0200-000069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xmlns="" id="{00000000-0008-0000-0200-00006A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xmlns="" id="{00000000-0008-0000-0200-00006B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948" name="Text Box 7983">
          <a:extLst>
            <a:ext uri="{FF2B5EF4-FFF2-40B4-BE49-F238E27FC236}">
              <a16:creationId xmlns:a16="http://schemas.microsoft.com/office/drawing/2014/main" xmlns="" id="{00000000-0008-0000-0200-00006C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3949" name="Text Box 7983">
          <a:extLst>
            <a:ext uri="{FF2B5EF4-FFF2-40B4-BE49-F238E27FC236}">
              <a16:creationId xmlns:a16="http://schemas.microsoft.com/office/drawing/2014/main" xmlns="" id="{00000000-0008-0000-0200-00006D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xmlns="" id="{00000000-0008-0000-0200-00006E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xmlns="" id="{00000000-0008-0000-0200-00006F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xmlns="" id="{00000000-0008-0000-0200-000070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xmlns="" id="{00000000-0008-0000-0200-000071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xmlns="" id="{00000000-0008-0000-0200-000072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xmlns="" id="{00000000-0008-0000-0200-000073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xmlns="" id="{00000000-0008-0000-0200-000074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xmlns="" id="{00000000-0008-0000-0200-000075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958" name="Text Box 7983">
          <a:extLst>
            <a:ext uri="{FF2B5EF4-FFF2-40B4-BE49-F238E27FC236}">
              <a16:creationId xmlns:a16="http://schemas.microsoft.com/office/drawing/2014/main" xmlns="" id="{00000000-0008-0000-0200-000076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3959" name="Text Box 7983">
          <a:extLst>
            <a:ext uri="{FF2B5EF4-FFF2-40B4-BE49-F238E27FC236}">
              <a16:creationId xmlns:a16="http://schemas.microsoft.com/office/drawing/2014/main" xmlns="" id="{00000000-0008-0000-0200-000077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xmlns="" id="{00000000-0008-0000-0200-000078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xmlns="" id="{00000000-0008-0000-0200-000079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2" name="TextBox 3961">
          <a:extLst>
            <a:ext uri="{FF2B5EF4-FFF2-40B4-BE49-F238E27FC236}">
              <a16:creationId xmlns:a16="http://schemas.microsoft.com/office/drawing/2014/main" xmlns="" id="{00000000-0008-0000-0200-00007A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3" name="TextBox 3962">
          <a:extLst>
            <a:ext uri="{FF2B5EF4-FFF2-40B4-BE49-F238E27FC236}">
              <a16:creationId xmlns:a16="http://schemas.microsoft.com/office/drawing/2014/main" xmlns="" id="{00000000-0008-0000-0200-00007B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xmlns="" id="{00000000-0008-0000-0200-00007C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xmlns="" id="{00000000-0008-0000-0200-00007D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xmlns="" id="{00000000-0008-0000-0200-00007E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xmlns="" id="{00000000-0008-0000-0200-00007F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1</xdr:row>
      <xdr:rowOff>0</xdr:rowOff>
    </xdr:to>
    <xdr:sp macro="" textlink="">
      <xdr:nvSpPr>
        <xdr:cNvPr id="3968" name="Text Box 7983">
          <a:extLst>
            <a:ext uri="{FF2B5EF4-FFF2-40B4-BE49-F238E27FC236}">
              <a16:creationId xmlns:a16="http://schemas.microsoft.com/office/drawing/2014/main" xmlns="" id="{00000000-0008-0000-0200-000080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1</xdr:row>
      <xdr:rowOff>0</xdr:rowOff>
    </xdr:to>
    <xdr:sp macro="" textlink="">
      <xdr:nvSpPr>
        <xdr:cNvPr id="3969" name="Text Box 7983">
          <a:extLst>
            <a:ext uri="{FF2B5EF4-FFF2-40B4-BE49-F238E27FC236}">
              <a16:creationId xmlns:a16="http://schemas.microsoft.com/office/drawing/2014/main" xmlns="" id="{00000000-0008-0000-0200-000081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xmlns="" id="{00000000-0008-0000-0200-000082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xmlns="" id="{00000000-0008-0000-0200-000083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xmlns="" id="{00000000-0008-0000-0200-000084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73" name="TextBox 3972">
          <a:extLst>
            <a:ext uri="{FF2B5EF4-FFF2-40B4-BE49-F238E27FC236}">
              <a16:creationId xmlns:a16="http://schemas.microsoft.com/office/drawing/2014/main" xmlns="" id="{00000000-0008-0000-0200-000085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xmlns="" id="{00000000-0008-0000-0200-000086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xmlns="" id="{00000000-0008-0000-0200-000087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xmlns="" id="{00000000-0008-0000-0200-000088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xmlns="" id="{00000000-0008-0000-0200-000089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1</xdr:row>
      <xdr:rowOff>0</xdr:rowOff>
    </xdr:to>
    <xdr:sp macro="" textlink="">
      <xdr:nvSpPr>
        <xdr:cNvPr id="3978" name="Text Box 7983">
          <a:extLst>
            <a:ext uri="{FF2B5EF4-FFF2-40B4-BE49-F238E27FC236}">
              <a16:creationId xmlns:a16="http://schemas.microsoft.com/office/drawing/2014/main" xmlns="" id="{00000000-0008-0000-0200-00008A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1</xdr:row>
      <xdr:rowOff>0</xdr:rowOff>
    </xdr:to>
    <xdr:sp macro="" textlink="">
      <xdr:nvSpPr>
        <xdr:cNvPr id="3979" name="Text Box 7983">
          <a:extLst>
            <a:ext uri="{FF2B5EF4-FFF2-40B4-BE49-F238E27FC236}">
              <a16:creationId xmlns:a16="http://schemas.microsoft.com/office/drawing/2014/main" xmlns="" id="{00000000-0008-0000-0200-00008B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xmlns="" id="{00000000-0008-0000-0200-00008C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xmlns="" id="{00000000-0008-0000-0200-00008D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xmlns="" id="{00000000-0008-0000-0200-00008E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xmlns="" id="{00000000-0008-0000-0200-00008F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xmlns="" id="{00000000-0008-0000-0200-000090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xmlns="" id="{00000000-0008-0000-0200-000091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xmlns="" id="{00000000-0008-0000-0200-000092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xmlns="" id="{00000000-0008-0000-0200-000093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466725</xdr:rowOff>
    </xdr:to>
    <xdr:sp macro="" textlink="">
      <xdr:nvSpPr>
        <xdr:cNvPr id="3988" name="Text Box 7983">
          <a:extLst>
            <a:ext uri="{FF2B5EF4-FFF2-40B4-BE49-F238E27FC236}">
              <a16:creationId xmlns:a16="http://schemas.microsoft.com/office/drawing/2014/main" xmlns="" id="{00000000-0008-0000-0200-000094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466725</xdr:rowOff>
    </xdr:to>
    <xdr:sp macro="" textlink="">
      <xdr:nvSpPr>
        <xdr:cNvPr id="3989" name="Text Box 7983">
          <a:extLst>
            <a:ext uri="{FF2B5EF4-FFF2-40B4-BE49-F238E27FC236}">
              <a16:creationId xmlns:a16="http://schemas.microsoft.com/office/drawing/2014/main" xmlns="" id="{00000000-0008-0000-0200-000095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xmlns="" id="{00000000-0008-0000-0200-000096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xmlns="" id="{00000000-0008-0000-0200-000097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xmlns="" id="{00000000-0008-0000-0200-000098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xmlns="" id="{00000000-0008-0000-0200-000099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xmlns="" id="{00000000-0008-0000-0200-00009A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xmlns="" id="{00000000-0008-0000-0200-00009B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xmlns="" id="{00000000-0008-0000-0200-00009C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xmlns="" id="{00000000-0008-0000-0200-00009D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466725</xdr:rowOff>
    </xdr:to>
    <xdr:sp macro="" textlink="">
      <xdr:nvSpPr>
        <xdr:cNvPr id="3998" name="Text Box 7983">
          <a:extLst>
            <a:ext uri="{FF2B5EF4-FFF2-40B4-BE49-F238E27FC236}">
              <a16:creationId xmlns:a16="http://schemas.microsoft.com/office/drawing/2014/main" xmlns="" id="{00000000-0008-0000-0200-00009E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466725</xdr:rowOff>
    </xdr:to>
    <xdr:sp macro="" textlink="">
      <xdr:nvSpPr>
        <xdr:cNvPr id="3999" name="Text Box 7983">
          <a:extLst>
            <a:ext uri="{FF2B5EF4-FFF2-40B4-BE49-F238E27FC236}">
              <a16:creationId xmlns:a16="http://schemas.microsoft.com/office/drawing/2014/main" xmlns="" id="{00000000-0008-0000-0200-00009F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xmlns="" id="{00000000-0008-0000-0200-0000A0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xmlns="" id="{00000000-0008-0000-0200-0000A1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xmlns="" id="{00000000-0008-0000-0200-0000A2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xmlns="" id="{00000000-0008-0000-0200-0000A3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xmlns="" id="{00000000-0008-0000-0200-0000A4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xmlns="" id="{00000000-0008-0000-0200-0000A5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xmlns="" id="{00000000-0008-0000-0200-0000A6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xmlns="" id="{00000000-0008-0000-0200-0000A7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4008" name="Text Box 7983">
          <a:extLst>
            <a:ext uri="{FF2B5EF4-FFF2-40B4-BE49-F238E27FC236}">
              <a16:creationId xmlns:a16="http://schemas.microsoft.com/office/drawing/2014/main" xmlns="" id="{00000000-0008-0000-0200-0000A8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4009" name="Text Box 7983">
          <a:extLst>
            <a:ext uri="{FF2B5EF4-FFF2-40B4-BE49-F238E27FC236}">
              <a16:creationId xmlns:a16="http://schemas.microsoft.com/office/drawing/2014/main" xmlns="" id="{00000000-0008-0000-0200-0000A9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xmlns="" id="{00000000-0008-0000-0200-0000AA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xmlns="" id="{00000000-0008-0000-0200-0000AB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xmlns="" id="{00000000-0008-0000-0200-0000AC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xmlns="" id="{00000000-0008-0000-0200-0000AD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xmlns="" id="{00000000-0008-0000-0200-0000AE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xmlns="" id="{00000000-0008-0000-0200-0000AF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xmlns="" id="{00000000-0008-0000-0200-0000B0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xmlns="" id="{00000000-0008-0000-0200-0000B1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4018" name="Text Box 7983">
          <a:extLst>
            <a:ext uri="{FF2B5EF4-FFF2-40B4-BE49-F238E27FC236}">
              <a16:creationId xmlns:a16="http://schemas.microsoft.com/office/drawing/2014/main" xmlns="" id="{00000000-0008-0000-0200-0000B2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4019" name="Text Box 7983">
          <a:extLst>
            <a:ext uri="{FF2B5EF4-FFF2-40B4-BE49-F238E27FC236}">
              <a16:creationId xmlns:a16="http://schemas.microsoft.com/office/drawing/2014/main" xmlns="" id="{00000000-0008-0000-0200-0000B3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xmlns="" id="{00000000-0008-0000-0200-0000B4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xmlns="" id="{00000000-0008-0000-0200-0000B5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xmlns="" id="{00000000-0008-0000-0200-0000B6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xmlns="" id="{00000000-0008-0000-0200-0000B7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xmlns="" id="{00000000-0008-0000-0200-0000B8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xmlns="" id="{00000000-0008-0000-0200-0000B9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xmlns="" id="{00000000-0008-0000-0200-0000BA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xmlns="" id="{00000000-0008-0000-0200-0000BB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4028" name="Text Box 7983">
          <a:extLst>
            <a:ext uri="{FF2B5EF4-FFF2-40B4-BE49-F238E27FC236}">
              <a16:creationId xmlns:a16="http://schemas.microsoft.com/office/drawing/2014/main" xmlns="" id="{00000000-0008-0000-0200-0000BC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514350</xdr:rowOff>
    </xdr:to>
    <xdr:sp macro="" textlink="">
      <xdr:nvSpPr>
        <xdr:cNvPr id="4029" name="Text Box 7983">
          <a:extLst>
            <a:ext uri="{FF2B5EF4-FFF2-40B4-BE49-F238E27FC236}">
              <a16:creationId xmlns:a16="http://schemas.microsoft.com/office/drawing/2014/main" xmlns="" id="{00000000-0008-0000-0200-0000BD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xmlns="" id="{00000000-0008-0000-0200-0000BE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xmlns="" id="{00000000-0008-0000-0200-0000BF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32" name="TextBox 4031">
          <a:extLst>
            <a:ext uri="{FF2B5EF4-FFF2-40B4-BE49-F238E27FC236}">
              <a16:creationId xmlns:a16="http://schemas.microsoft.com/office/drawing/2014/main" xmlns="" id="{00000000-0008-0000-0200-0000C0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33" name="TextBox 4032">
          <a:extLst>
            <a:ext uri="{FF2B5EF4-FFF2-40B4-BE49-F238E27FC236}">
              <a16:creationId xmlns:a16="http://schemas.microsoft.com/office/drawing/2014/main" xmlns="" id="{00000000-0008-0000-0200-0000C1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34" name="TextBox 4033">
          <a:extLst>
            <a:ext uri="{FF2B5EF4-FFF2-40B4-BE49-F238E27FC236}">
              <a16:creationId xmlns:a16="http://schemas.microsoft.com/office/drawing/2014/main" xmlns="" id="{00000000-0008-0000-0200-0000C2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35" name="TextBox 4034">
          <a:extLst>
            <a:ext uri="{FF2B5EF4-FFF2-40B4-BE49-F238E27FC236}">
              <a16:creationId xmlns:a16="http://schemas.microsoft.com/office/drawing/2014/main" xmlns="" id="{00000000-0008-0000-0200-0000C3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36" name="TextBox 4035">
          <a:extLst>
            <a:ext uri="{FF2B5EF4-FFF2-40B4-BE49-F238E27FC236}">
              <a16:creationId xmlns:a16="http://schemas.microsoft.com/office/drawing/2014/main" xmlns="" id="{00000000-0008-0000-0200-0000C4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xmlns="" id="{00000000-0008-0000-0200-0000C5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4038" name="Text Box 7983">
          <a:extLst>
            <a:ext uri="{FF2B5EF4-FFF2-40B4-BE49-F238E27FC236}">
              <a16:creationId xmlns:a16="http://schemas.microsoft.com/office/drawing/2014/main" xmlns="" id="{00000000-0008-0000-0200-0000C6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514350</xdr:rowOff>
    </xdr:to>
    <xdr:sp macro="" textlink="">
      <xdr:nvSpPr>
        <xdr:cNvPr id="4039" name="Text Box 7983">
          <a:extLst>
            <a:ext uri="{FF2B5EF4-FFF2-40B4-BE49-F238E27FC236}">
              <a16:creationId xmlns:a16="http://schemas.microsoft.com/office/drawing/2014/main" xmlns="" id="{00000000-0008-0000-0200-0000C7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xmlns="" id="{00000000-0008-0000-0200-0000C8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xmlns="" id="{00000000-0008-0000-0200-0000C9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xmlns="" id="{00000000-0008-0000-0200-0000CA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xmlns="" id="{00000000-0008-0000-0200-0000CB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xmlns="" id="{00000000-0008-0000-0200-0000CC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xmlns="" id="{00000000-0008-0000-0200-0000CD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xmlns="" id="{00000000-0008-0000-0200-0000CE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xmlns="" id="{00000000-0008-0000-0200-0000CF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048" name="Text Box 7983">
          <a:extLst>
            <a:ext uri="{FF2B5EF4-FFF2-40B4-BE49-F238E27FC236}">
              <a16:creationId xmlns:a16="http://schemas.microsoft.com/office/drawing/2014/main" xmlns="" id="{00000000-0008-0000-0200-0000D0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049" name="Text Box 7983">
          <a:extLst>
            <a:ext uri="{FF2B5EF4-FFF2-40B4-BE49-F238E27FC236}">
              <a16:creationId xmlns:a16="http://schemas.microsoft.com/office/drawing/2014/main" xmlns="" id="{00000000-0008-0000-0200-0000D1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xmlns="" id="{00000000-0008-0000-0200-0000D2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xmlns="" id="{00000000-0008-0000-0200-0000D3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xmlns="" id="{00000000-0008-0000-0200-0000D4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xmlns="" id="{00000000-0008-0000-0200-0000D5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xmlns="" id="{00000000-0008-0000-0200-0000D6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xmlns="" id="{00000000-0008-0000-0200-0000D7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xmlns="" id="{00000000-0008-0000-0200-0000D8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xmlns="" id="{00000000-0008-0000-0200-0000D9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058" name="Text Box 7983">
          <a:extLst>
            <a:ext uri="{FF2B5EF4-FFF2-40B4-BE49-F238E27FC236}">
              <a16:creationId xmlns:a16="http://schemas.microsoft.com/office/drawing/2014/main" xmlns="" id="{00000000-0008-0000-0200-0000DA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059" name="Text Box 7983">
          <a:extLst>
            <a:ext uri="{FF2B5EF4-FFF2-40B4-BE49-F238E27FC236}">
              <a16:creationId xmlns:a16="http://schemas.microsoft.com/office/drawing/2014/main" xmlns="" id="{00000000-0008-0000-0200-0000DB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xmlns="" id="{00000000-0008-0000-0200-0000DC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xmlns="" id="{00000000-0008-0000-0200-0000DD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xmlns="" id="{00000000-0008-0000-0200-0000DE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xmlns="" id="{00000000-0008-0000-0200-0000DF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xmlns="" id="{00000000-0008-0000-0200-0000E0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xmlns="" id="{00000000-0008-0000-0200-0000E1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xmlns="" id="{00000000-0008-0000-0200-0000E2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xmlns="" id="{00000000-0008-0000-0200-0000E3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068" name="Text Box 7983">
          <a:extLst>
            <a:ext uri="{FF2B5EF4-FFF2-40B4-BE49-F238E27FC236}">
              <a16:creationId xmlns:a16="http://schemas.microsoft.com/office/drawing/2014/main" xmlns="" id="{00000000-0008-0000-0200-0000E4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069" name="Text Box 7983">
          <a:extLst>
            <a:ext uri="{FF2B5EF4-FFF2-40B4-BE49-F238E27FC236}">
              <a16:creationId xmlns:a16="http://schemas.microsoft.com/office/drawing/2014/main" xmlns="" id="{00000000-0008-0000-0200-0000E5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xmlns="" id="{00000000-0008-0000-0200-0000E6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xmlns="" id="{00000000-0008-0000-0200-0000E7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xmlns="" id="{00000000-0008-0000-0200-0000E8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xmlns="" id="{00000000-0008-0000-0200-0000E9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xmlns="" id="{00000000-0008-0000-0200-0000EA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xmlns="" id="{00000000-0008-0000-0200-0000EB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xmlns="" id="{00000000-0008-0000-0200-0000EC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xmlns="" id="{00000000-0008-0000-0200-0000ED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078" name="Text Box 7983">
          <a:extLst>
            <a:ext uri="{FF2B5EF4-FFF2-40B4-BE49-F238E27FC236}">
              <a16:creationId xmlns:a16="http://schemas.microsoft.com/office/drawing/2014/main" xmlns="" id="{00000000-0008-0000-0200-0000EE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079" name="Text Box 7983">
          <a:extLst>
            <a:ext uri="{FF2B5EF4-FFF2-40B4-BE49-F238E27FC236}">
              <a16:creationId xmlns:a16="http://schemas.microsoft.com/office/drawing/2014/main" xmlns="" id="{00000000-0008-0000-0200-0000EF0F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xmlns="" id="{00000000-0008-0000-0200-0000F0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xmlns="" id="{00000000-0008-0000-0200-0000F1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xmlns="" id="{00000000-0008-0000-0200-0000F2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xmlns="" id="{00000000-0008-0000-0200-0000F3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xmlns="" id="{00000000-0008-0000-0200-0000F4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xmlns="" id="{00000000-0008-0000-0200-0000F5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xmlns="" id="{00000000-0008-0000-0200-0000F6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xmlns="" id="{00000000-0008-0000-0200-0000F70F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4088" name="Text Box 7983">
          <a:extLst>
            <a:ext uri="{FF2B5EF4-FFF2-40B4-BE49-F238E27FC236}">
              <a16:creationId xmlns:a16="http://schemas.microsoft.com/office/drawing/2014/main" xmlns="" id="{00000000-0008-0000-0200-0000F8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4089" name="Text Box 7983">
          <a:extLst>
            <a:ext uri="{FF2B5EF4-FFF2-40B4-BE49-F238E27FC236}">
              <a16:creationId xmlns:a16="http://schemas.microsoft.com/office/drawing/2014/main" xmlns="" id="{00000000-0008-0000-0200-0000F90F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xmlns="" id="{00000000-0008-0000-0200-0000FA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xmlns="" id="{00000000-0008-0000-0200-0000FB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xmlns="" id="{00000000-0008-0000-0200-0000FC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xmlns="" id="{00000000-0008-0000-0200-0000FD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xmlns="" id="{00000000-0008-0000-0200-0000FE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xmlns="" id="{00000000-0008-0000-0200-0000FF0F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xmlns="" id="{00000000-0008-0000-0200-000000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xmlns="" id="{00000000-0008-0000-0200-000001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4098" name="Text Box 7983">
          <a:extLst>
            <a:ext uri="{FF2B5EF4-FFF2-40B4-BE49-F238E27FC236}">
              <a16:creationId xmlns:a16="http://schemas.microsoft.com/office/drawing/2014/main" xmlns="" id="{00000000-0008-0000-0200-000002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4099" name="Text Box 7983">
          <a:extLst>
            <a:ext uri="{FF2B5EF4-FFF2-40B4-BE49-F238E27FC236}">
              <a16:creationId xmlns:a16="http://schemas.microsoft.com/office/drawing/2014/main" xmlns="" id="{00000000-0008-0000-0200-000003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xmlns="" id="{00000000-0008-0000-0200-000004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xmlns="" id="{00000000-0008-0000-0200-000005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xmlns="" id="{00000000-0008-0000-0200-000006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xmlns="" id="{00000000-0008-0000-0200-000007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xmlns="" id="{00000000-0008-0000-0200-000008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xmlns="" id="{00000000-0008-0000-0200-000009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xmlns="" id="{00000000-0008-0000-0200-00000A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xmlns="" id="{00000000-0008-0000-0200-00000B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4108" name="Text Box 7983">
          <a:extLst>
            <a:ext uri="{FF2B5EF4-FFF2-40B4-BE49-F238E27FC236}">
              <a16:creationId xmlns:a16="http://schemas.microsoft.com/office/drawing/2014/main" xmlns="" id="{00000000-0008-0000-0200-00000C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4109" name="Text Box 7983">
          <a:extLst>
            <a:ext uri="{FF2B5EF4-FFF2-40B4-BE49-F238E27FC236}">
              <a16:creationId xmlns:a16="http://schemas.microsoft.com/office/drawing/2014/main" xmlns="" id="{00000000-0008-0000-0200-00000D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xmlns="" id="{00000000-0008-0000-0200-00000E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xmlns="" id="{00000000-0008-0000-0200-00000F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xmlns="" id="{00000000-0008-0000-0200-000010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xmlns="" id="{00000000-0008-0000-0200-000011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xmlns="" id="{00000000-0008-0000-0200-000012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xmlns="" id="{00000000-0008-0000-0200-000013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6" name="TextBox 4115">
          <a:extLst>
            <a:ext uri="{FF2B5EF4-FFF2-40B4-BE49-F238E27FC236}">
              <a16:creationId xmlns:a16="http://schemas.microsoft.com/office/drawing/2014/main" xmlns="" id="{00000000-0008-0000-0200-000014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17" name="TextBox 4116">
          <a:extLst>
            <a:ext uri="{FF2B5EF4-FFF2-40B4-BE49-F238E27FC236}">
              <a16:creationId xmlns:a16="http://schemas.microsoft.com/office/drawing/2014/main" xmlns="" id="{00000000-0008-0000-0200-000015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4118" name="Text Box 7983">
          <a:extLst>
            <a:ext uri="{FF2B5EF4-FFF2-40B4-BE49-F238E27FC236}">
              <a16:creationId xmlns:a16="http://schemas.microsoft.com/office/drawing/2014/main" xmlns="" id="{00000000-0008-0000-0200-000016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4119" name="Text Box 7983">
          <a:extLst>
            <a:ext uri="{FF2B5EF4-FFF2-40B4-BE49-F238E27FC236}">
              <a16:creationId xmlns:a16="http://schemas.microsoft.com/office/drawing/2014/main" xmlns="" id="{00000000-0008-0000-0200-000017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20" name="TextBox 4119">
          <a:extLst>
            <a:ext uri="{FF2B5EF4-FFF2-40B4-BE49-F238E27FC236}">
              <a16:creationId xmlns:a16="http://schemas.microsoft.com/office/drawing/2014/main" xmlns="" id="{00000000-0008-0000-0200-000018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xmlns="" id="{00000000-0008-0000-0200-000019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xmlns="" id="{00000000-0008-0000-0200-00001A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xmlns="" id="{00000000-0008-0000-0200-00001B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xmlns="" id="{00000000-0008-0000-0200-00001C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xmlns="" id="{00000000-0008-0000-0200-00001D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xmlns="" id="{00000000-0008-0000-0200-00001E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xmlns="" id="{00000000-0008-0000-0200-00001F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4128" name="Text Box 7983">
          <a:extLst>
            <a:ext uri="{FF2B5EF4-FFF2-40B4-BE49-F238E27FC236}">
              <a16:creationId xmlns:a16="http://schemas.microsoft.com/office/drawing/2014/main" xmlns="" id="{00000000-0008-0000-0200-000020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304800</xdr:rowOff>
    </xdr:to>
    <xdr:sp macro="" textlink="">
      <xdr:nvSpPr>
        <xdr:cNvPr id="4129" name="Text Box 7983">
          <a:extLst>
            <a:ext uri="{FF2B5EF4-FFF2-40B4-BE49-F238E27FC236}">
              <a16:creationId xmlns:a16="http://schemas.microsoft.com/office/drawing/2014/main" xmlns="" id="{00000000-0008-0000-0200-000021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xmlns="" id="{00000000-0008-0000-0200-000022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xmlns="" id="{00000000-0008-0000-0200-000023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xmlns="" id="{00000000-0008-0000-0200-000024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xmlns="" id="{00000000-0008-0000-0200-000025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xmlns="" id="{00000000-0008-0000-0200-000026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xmlns="" id="{00000000-0008-0000-0200-000027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xmlns="" id="{00000000-0008-0000-0200-000028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xmlns="" id="{00000000-0008-0000-0200-000029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4138" name="Text Box 7983">
          <a:extLst>
            <a:ext uri="{FF2B5EF4-FFF2-40B4-BE49-F238E27FC236}">
              <a16:creationId xmlns:a16="http://schemas.microsoft.com/office/drawing/2014/main" xmlns="" id="{00000000-0008-0000-0200-00002A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304800</xdr:rowOff>
    </xdr:to>
    <xdr:sp macro="" textlink="">
      <xdr:nvSpPr>
        <xdr:cNvPr id="4139" name="Text Box 7983">
          <a:extLst>
            <a:ext uri="{FF2B5EF4-FFF2-40B4-BE49-F238E27FC236}">
              <a16:creationId xmlns:a16="http://schemas.microsoft.com/office/drawing/2014/main" xmlns="" id="{00000000-0008-0000-0200-00002B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xmlns="" id="{00000000-0008-0000-0200-00002C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xmlns="" id="{00000000-0008-0000-0200-00002D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xmlns="" id="{00000000-0008-0000-0200-00002E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xmlns="" id="{00000000-0008-0000-0200-00002F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xmlns="" id="{00000000-0008-0000-0200-000030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xmlns="" id="{00000000-0008-0000-0200-000031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xmlns="" id="{00000000-0008-0000-0200-000032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xmlns="" id="{00000000-0008-0000-0200-000033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4148" name="Text Box 7983">
          <a:extLst>
            <a:ext uri="{FF2B5EF4-FFF2-40B4-BE49-F238E27FC236}">
              <a16:creationId xmlns:a16="http://schemas.microsoft.com/office/drawing/2014/main" xmlns="" id="{00000000-0008-0000-0200-000034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4149" name="Text Box 7983">
          <a:extLst>
            <a:ext uri="{FF2B5EF4-FFF2-40B4-BE49-F238E27FC236}">
              <a16:creationId xmlns:a16="http://schemas.microsoft.com/office/drawing/2014/main" xmlns="" id="{00000000-0008-0000-0200-000035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xmlns="" id="{00000000-0008-0000-0200-000036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xmlns="" id="{00000000-0008-0000-0200-000037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xmlns="" id="{00000000-0008-0000-0200-000038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xmlns="" id="{00000000-0008-0000-0200-000039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xmlns="" id="{00000000-0008-0000-0200-00003A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xmlns="" id="{00000000-0008-0000-0200-00003B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xmlns="" id="{00000000-0008-0000-0200-00003C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xmlns="" id="{00000000-0008-0000-0200-00003D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4158" name="Text Box 7983">
          <a:extLst>
            <a:ext uri="{FF2B5EF4-FFF2-40B4-BE49-F238E27FC236}">
              <a16:creationId xmlns:a16="http://schemas.microsoft.com/office/drawing/2014/main" xmlns="" id="{00000000-0008-0000-0200-00003E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4159" name="Text Box 7983">
          <a:extLst>
            <a:ext uri="{FF2B5EF4-FFF2-40B4-BE49-F238E27FC236}">
              <a16:creationId xmlns:a16="http://schemas.microsoft.com/office/drawing/2014/main" xmlns="" id="{00000000-0008-0000-0200-00003F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xmlns="" id="{00000000-0008-0000-0200-000040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xmlns="" id="{00000000-0008-0000-0200-000041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xmlns="" id="{00000000-0008-0000-0200-000042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xmlns="" id="{00000000-0008-0000-0200-000043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xmlns="" id="{00000000-0008-0000-0200-000044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xmlns="" id="{00000000-0008-0000-0200-000045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xmlns="" id="{00000000-0008-0000-0200-000046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xmlns="" id="{00000000-0008-0000-0200-000047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4168" name="Text Box 7983">
          <a:extLst>
            <a:ext uri="{FF2B5EF4-FFF2-40B4-BE49-F238E27FC236}">
              <a16:creationId xmlns:a16="http://schemas.microsoft.com/office/drawing/2014/main" xmlns="" id="{00000000-0008-0000-0200-000048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4169" name="Text Box 7983">
          <a:extLst>
            <a:ext uri="{FF2B5EF4-FFF2-40B4-BE49-F238E27FC236}">
              <a16:creationId xmlns:a16="http://schemas.microsoft.com/office/drawing/2014/main" xmlns="" id="{00000000-0008-0000-0200-000049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xmlns="" id="{00000000-0008-0000-0200-00004A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xmlns="" id="{00000000-0008-0000-0200-00004B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xmlns="" id="{00000000-0008-0000-0200-00004C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xmlns="" id="{00000000-0008-0000-0200-00004D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xmlns="" id="{00000000-0008-0000-0200-00004E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xmlns="" id="{00000000-0008-0000-0200-00004F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xmlns="" id="{00000000-0008-0000-0200-000050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xmlns="" id="{00000000-0008-0000-0200-000051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4178" name="Text Box 7983">
          <a:extLst>
            <a:ext uri="{FF2B5EF4-FFF2-40B4-BE49-F238E27FC236}">
              <a16:creationId xmlns:a16="http://schemas.microsoft.com/office/drawing/2014/main" xmlns="" id="{00000000-0008-0000-0200-000052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4179" name="Text Box 7983">
          <a:extLst>
            <a:ext uri="{FF2B5EF4-FFF2-40B4-BE49-F238E27FC236}">
              <a16:creationId xmlns:a16="http://schemas.microsoft.com/office/drawing/2014/main" xmlns="" id="{00000000-0008-0000-0200-000053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xmlns="" id="{00000000-0008-0000-0200-000054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xmlns="" id="{00000000-0008-0000-0200-000055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xmlns="" id="{00000000-0008-0000-0200-000056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xmlns="" id="{00000000-0008-0000-0200-000057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xmlns="" id="{00000000-0008-0000-0200-000058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xmlns="" id="{00000000-0008-0000-0200-000059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xmlns="" id="{00000000-0008-0000-0200-00005A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xmlns="" id="{00000000-0008-0000-0200-00005B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4188" name="Text Box 7983">
          <a:extLst>
            <a:ext uri="{FF2B5EF4-FFF2-40B4-BE49-F238E27FC236}">
              <a16:creationId xmlns:a16="http://schemas.microsoft.com/office/drawing/2014/main" xmlns="" id="{00000000-0008-0000-0200-00005C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4189" name="Text Box 7983">
          <a:extLst>
            <a:ext uri="{FF2B5EF4-FFF2-40B4-BE49-F238E27FC236}">
              <a16:creationId xmlns:a16="http://schemas.microsoft.com/office/drawing/2014/main" xmlns="" id="{00000000-0008-0000-0200-00005D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xmlns="" id="{00000000-0008-0000-0200-00005E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xmlns="" id="{00000000-0008-0000-0200-00005F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xmlns="" id="{00000000-0008-0000-0200-000060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xmlns="" id="{00000000-0008-0000-0200-000061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xmlns="" id="{00000000-0008-0000-0200-000062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xmlns="" id="{00000000-0008-0000-0200-000063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xmlns="" id="{00000000-0008-0000-0200-000064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xmlns="" id="{00000000-0008-0000-0200-000065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4198" name="Text Box 7983">
          <a:extLst>
            <a:ext uri="{FF2B5EF4-FFF2-40B4-BE49-F238E27FC236}">
              <a16:creationId xmlns:a16="http://schemas.microsoft.com/office/drawing/2014/main" xmlns="" id="{00000000-0008-0000-0200-000066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4199" name="Text Box 7983">
          <a:extLst>
            <a:ext uri="{FF2B5EF4-FFF2-40B4-BE49-F238E27FC236}">
              <a16:creationId xmlns:a16="http://schemas.microsoft.com/office/drawing/2014/main" xmlns="" id="{00000000-0008-0000-0200-000067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xmlns="" id="{00000000-0008-0000-0200-000068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xmlns="" id="{00000000-0008-0000-0200-000069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xmlns="" id="{00000000-0008-0000-0200-00006A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xmlns="" id="{00000000-0008-0000-0200-00006B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xmlns="" id="{00000000-0008-0000-0200-00006C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xmlns="" id="{00000000-0008-0000-0200-00006D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xmlns="" id="{00000000-0008-0000-0200-00006E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xmlns="" id="{00000000-0008-0000-0200-00006F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4208" name="Text Box 7983">
          <a:extLst>
            <a:ext uri="{FF2B5EF4-FFF2-40B4-BE49-F238E27FC236}">
              <a16:creationId xmlns:a16="http://schemas.microsoft.com/office/drawing/2014/main" xmlns="" id="{00000000-0008-0000-0200-000070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381000</xdr:rowOff>
    </xdr:to>
    <xdr:sp macro="" textlink="">
      <xdr:nvSpPr>
        <xdr:cNvPr id="4209" name="Text Box 7983">
          <a:extLst>
            <a:ext uri="{FF2B5EF4-FFF2-40B4-BE49-F238E27FC236}">
              <a16:creationId xmlns:a16="http://schemas.microsoft.com/office/drawing/2014/main" xmlns="" id="{00000000-0008-0000-0200-000071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xmlns="" id="{00000000-0008-0000-0200-000072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xmlns="" id="{00000000-0008-0000-0200-000073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xmlns="" id="{00000000-0008-0000-0200-000074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xmlns="" id="{00000000-0008-0000-0200-000075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xmlns="" id="{00000000-0008-0000-0200-000076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xmlns="" id="{00000000-0008-0000-0200-000077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xmlns="" id="{00000000-0008-0000-0200-000078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xmlns="" id="{00000000-0008-0000-0200-000079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4218" name="Text Box 7983">
          <a:extLst>
            <a:ext uri="{FF2B5EF4-FFF2-40B4-BE49-F238E27FC236}">
              <a16:creationId xmlns:a16="http://schemas.microsoft.com/office/drawing/2014/main" xmlns="" id="{00000000-0008-0000-0200-00007A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381000</xdr:rowOff>
    </xdr:to>
    <xdr:sp macro="" textlink="">
      <xdr:nvSpPr>
        <xdr:cNvPr id="4219" name="Text Box 7983">
          <a:extLst>
            <a:ext uri="{FF2B5EF4-FFF2-40B4-BE49-F238E27FC236}">
              <a16:creationId xmlns:a16="http://schemas.microsoft.com/office/drawing/2014/main" xmlns="" id="{00000000-0008-0000-0200-00007B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xmlns="" id="{00000000-0008-0000-0200-00007C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xmlns="" id="{00000000-0008-0000-0200-00007D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xmlns="" id="{00000000-0008-0000-0200-00007E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xmlns="" id="{00000000-0008-0000-0200-00007F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xmlns="" id="{00000000-0008-0000-0200-000080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xmlns="" id="{00000000-0008-0000-0200-000081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xmlns="" id="{00000000-0008-0000-0200-000082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xmlns="" id="{00000000-0008-0000-0200-000083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228" name="Text Box 7983">
          <a:extLst>
            <a:ext uri="{FF2B5EF4-FFF2-40B4-BE49-F238E27FC236}">
              <a16:creationId xmlns:a16="http://schemas.microsoft.com/office/drawing/2014/main" xmlns="" id="{00000000-0008-0000-0200-000084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229" name="Text Box 7983">
          <a:extLst>
            <a:ext uri="{FF2B5EF4-FFF2-40B4-BE49-F238E27FC236}">
              <a16:creationId xmlns:a16="http://schemas.microsoft.com/office/drawing/2014/main" xmlns="" id="{00000000-0008-0000-0200-000085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xmlns="" id="{00000000-0008-0000-0200-00008610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xmlns="" id="{00000000-0008-0000-0200-00008710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xmlns="" id="{00000000-0008-0000-0200-00008810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xmlns="" id="{00000000-0008-0000-0200-00008910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xmlns="" id="{00000000-0008-0000-0200-00008A10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xmlns="" id="{00000000-0008-0000-0200-00008B10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xmlns="" id="{00000000-0008-0000-0200-00008C10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547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xmlns="" id="{00000000-0008-0000-0200-00008D100000}"/>
            </a:ext>
          </a:extLst>
        </xdr:cNvPr>
        <xdr:cNvSpPr txBox="1"/>
      </xdr:nvSpPr>
      <xdr:spPr>
        <a:xfrm>
          <a:off x="175194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238" name="Text Box 7983">
          <a:extLst>
            <a:ext uri="{FF2B5EF4-FFF2-40B4-BE49-F238E27FC236}">
              <a16:creationId xmlns:a16="http://schemas.microsoft.com/office/drawing/2014/main" xmlns="" id="{00000000-0008-0000-0200-00008E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239" name="Text Box 7983">
          <a:extLst>
            <a:ext uri="{FF2B5EF4-FFF2-40B4-BE49-F238E27FC236}">
              <a16:creationId xmlns:a16="http://schemas.microsoft.com/office/drawing/2014/main" xmlns="" id="{00000000-0008-0000-0200-00008F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xmlns="" id="{00000000-0008-0000-0200-00009010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xmlns="" id="{00000000-0008-0000-0200-00009110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xmlns="" id="{00000000-0008-0000-0200-00009210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xmlns="" id="{00000000-0008-0000-0200-00009310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xmlns="" id="{00000000-0008-0000-0200-00009410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xmlns="" id="{00000000-0008-0000-0200-00009510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xmlns="" id="{00000000-0008-0000-0200-00009610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547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xmlns="" id="{00000000-0008-0000-0200-000097100000}"/>
            </a:ext>
          </a:extLst>
        </xdr:cNvPr>
        <xdr:cNvSpPr txBox="1"/>
      </xdr:nvSpPr>
      <xdr:spPr>
        <a:xfrm>
          <a:off x="14585738" y="0"/>
          <a:ext cx="1137767" cy="1725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248" name="Text Box 7983">
          <a:extLst>
            <a:ext uri="{FF2B5EF4-FFF2-40B4-BE49-F238E27FC236}">
              <a16:creationId xmlns:a16="http://schemas.microsoft.com/office/drawing/2014/main" xmlns="" id="{00000000-0008-0000-0200-000098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249" name="Text Box 7983">
          <a:extLst>
            <a:ext uri="{FF2B5EF4-FFF2-40B4-BE49-F238E27FC236}">
              <a16:creationId xmlns:a16="http://schemas.microsoft.com/office/drawing/2014/main" xmlns="" id="{00000000-0008-0000-0200-000099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xmlns="" id="{00000000-0008-0000-0200-00009A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xmlns="" id="{00000000-0008-0000-0200-00009B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xmlns="" id="{00000000-0008-0000-0200-00009C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xmlns="" id="{00000000-0008-0000-0200-00009D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xmlns="" id="{00000000-0008-0000-0200-00009E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xmlns="" id="{00000000-0008-0000-0200-00009F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xmlns="" id="{00000000-0008-0000-0200-0000A0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xmlns="" id="{00000000-0008-0000-0200-0000A1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258" name="Text Box 7983">
          <a:extLst>
            <a:ext uri="{FF2B5EF4-FFF2-40B4-BE49-F238E27FC236}">
              <a16:creationId xmlns:a16="http://schemas.microsoft.com/office/drawing/2014/main" xmlns="" id="{00000000-0008-0000-0200-0000A2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259" name="Text Box 7983">
          <a:extLst>
            <a:ext uri="{FF2B5EF4-FFF2-40B4-BE49-F238E27FC236}">
              <a16:creationId xmlns:a16="http://schemas.microsoft.com/office/drawing/2014/main" xmlns="" id="{00000000-0008-0000-0200-0000A3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xmlns="" id="{00000000-0008-0000-0200-0000A4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xmlns="" id="{00000000-0008-0000-0200-0000A5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xmlns="" id="{00000000-0008-0000-0200-0000A6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xmlns="" id="{00000000-0008-0000-0200-0000A7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xmlns="" id="{00000000-0008-0000-0200-0000A8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xmlns="" id="{00000000-0008-0000-0200-0000A9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xmlns="" id="{00000000-0008-0000-0200-0000AA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xmlns="" id="{00000000-0008-0000-0200-0000AB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268" name="Text Box 7983">
          <a:extLst>
            <a:ext uri="{FF2B5EF4-FFF2-40B4-BE49-F238E27FC236}">
              <a16:creationId xmlns:a16="http://schemas.microsoft.com/office/drawing/2014/main" xmlns="" id="{00000000-0008-0000-0200-0000AC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269" name="Text Box 7983">
          <a:extLst>
            <a:ext uri="{FF2B5EF4-FFF2-40B4-BE49-F238E27FC236}">
              <a16:creationId xmlns:a16="http://schemas.microsoft.com/office/drawing/2014/main" xmlns="" id="{00000000-0008-0000-0200-0000AD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xmlns="" id="{00000000-0008-0000-0200-0000AE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xmlns="" id="{00000000-0008-0000-0200-0000AF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xmlns="" id="{00000000-0008-0000-0200-0000B0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xmlns="" id="{00000000-0008-0000-0200-0000B1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xmlns="" id="{00000000-0008-0000-0200-0000B2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xmlns="" id="{00000000-0008-0000-0200-0000B3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xmlns="" id="{00000000-0008-0000-0200-0000B4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xmlns="" id="{00000000-0008-0000-0200-0000B5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278" name="Text Box 7983">
          <a:extLst>
            <a:ext uri="{FF2B5EF4-FFF2-40B4-BE49-F238E27FC236}">
              <a16:creationId xmlns:a16="http://schemas.microsoft.com/office/drawing/2014/main" xmlns="" id="{00000000-0008-0000-0200-0000B6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279" name="Text Box 7983">
          <a:extLst>
            <a:ext uri="{FF2B5EF4-FFF2-40B4-BE49-F238E27FC236}">
              <a16:creationId xmlns:a16="http://schemas.microsoft.com/office/drawing/2014/main" xmlns="" id="{00000000-0008-0000-0200-0000B7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xmlns="" id="{00000000-0008-0000-0200-0000B8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xmlns="" id="{00000000-0008-0000-0200-0000B9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xmlns="" id="{00000000-0008-0000-0200-0000BA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xmlns="" id="{00000000-0008-0000-0200-0000BB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xmlns="" id="{00000000-0008-0000-0200-0000BC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xmlns="" id="{00000000-0008-0000-0200-0000BD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xmlns="" id="{00000000-0008-0000-0200-0000BE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xmlns="" id="{00000000-0008-0000-0200-0000BF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288" name="Text Box 7983">
          <a:extLst>
            <a:ext uri="{FF2B5EF4-FFF2-40B4-BE49-F238E27FC236}">
              <a16:creationId xmlns:a16="http://schemas.microsoft.com/office/drawing/2014/main" xmlns="" id="{00000000-0008-0000-0200-0000C0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289" name="Text Box 7983">
          <a:extLst>
            <a:ext uri="{FF2B5EF4-FFF2-40B4-BE49-F238E27FC236}">
              <a16:creationId xmlns:a16="http://schemas.microsoft.com/office/drawing/2014/main" xmlns="" id="{00000000-0008-0000-0200-0000C1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xmlns="" id="{00000000-0008-0000-0200-0000C2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xmlns="" id="{00000000-0008-0000-0200-0000C3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xmlns="" id="{00000000-0008-0000-0200-0000C4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xmlns="" id="{00000000-0008-0000-0200-0000C5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xmlns="" id="{00000000-0008-0000-0200-0000C6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xmlns="" id="{00000000-0008-0000-0200-0000C7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xmlns="" id="{00000000-0008-0000-0200-0000C8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xmlns="" id="{00000000-0008-0000-0200-0000C9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298" name="Text Box 7983">
          <a:extLst>
            <a:ext uri="{FF2B5EF4-FFF2-40B4-BE49-F238E27FC236}">
              <a16:creationId xmlns:a16="http://schemas.microsoft.com/office/drawing/2014/main" xmlns="" id="{00000000-0008-0000-0200-0000CA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299" name="Text Box 7983">
          <a:extLst>
            <a:ext uri="{FF2B5EF4-FFF2-40B4-BE49-F238E27FC236}">
              <a16:creationId xmlns:a16="http://schemas.microsoft.com/office/drawing/2014/main" xmlns="" id="{00000000-0008-0000-0200-0000CB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xmlns="" id="{00000000-0008-0000-0200-0000CC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xmlns="" id="{00000000-0008-0000-0200-0000CD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xmlns="" id="{00000000-0008-0000-0200-0000CE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xmlns="" id="{00000000-0008-0000-0200-0000CF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xmlns="" id="{00000000-0008-0000-0200-0000D0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xmlns="" id="{00000000-0008-0000-0200-0000D1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xmlns="" id="{00000000-0008-0000-0200-0000D2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xmlns="" id="{00000000-0008-0000-0200-0000D3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308" name="Text Box 7983">
          <a:extLst>
            <a:ext uri="{FF2B5EF4-FFF2-40B4-BE49-F238E27FC236}">
              <a16:creationId xmlns:a16="http://schemas.microsoft.com/office/drawing/2014/main" xmlns="" id="{00000000-0008-0000-0200-0000D4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309" name="Text Box 7983">
          <a:extLst>
            <a:ext uri="{FF2B5EF4-FFF2-40B4-BE49-F238E27FC236}">
              <a16:creationId xmlns:a16="http://schemas.microsoft.com/office/drawing/2014/main" xmlns="" id="{00000000-0008-0000-0200-0000D5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xmlns="" id="{00000000-0008-0000-0200-0000D6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xmlns="" id="{00000000-0008-0000-0200-0000D7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xmlns="" id="{00000000-0008-0000-0200-0000D8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xmlns="" id="{00000000-0008-0000-0200-0000D9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xmlns="" id="{00000000-0008-0000-0200-0000DA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xmlns="" id="{00000000-0008-0000-0200-0000DB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xmlns="" id="{00000000-0008-0000-0200-0000DC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xmlns="" id="{00000000-0008-0000-0200-0000DD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318" name="Text Box 7983">
          <a:extLst>
            <a:ext uri="{FF2B5EF4-FFF2-40B4-BE49-F238E27FC236}">
              <a16:creationId xmlns:a16="http://schemas.microsoft.com/office/drawing/2014/main" xmlns="" id="{00000000-0008-0000-0200-0000DE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319" name="Text Box 7983">
          <a:extLst>
            <a:ext uri="{FF2B5EF4-FFF2-40B4-BE49-F238E27FC236}">
              <a16:creationId xmlns:a16="http://schemas.microsoft.com/office/drawing/2014/main" xmlns="" id="{00000000-0008-0000-0200-0000DF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xmlns="" id="{00000000-0008-0000-0200-0000E0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xmlns="" id="{00000000-0008-0000-0200-0000E1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xmlns="" id="{00000000-0008-0000-0200-0000E2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xmlns="" id="{00000000-0008-0000-0200-0000E3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xmlns="" id="{00000000-0008-0000-0200-0000E4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xmlns="" id="{00000000-0008-0000-0200-0000E5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xmlns="" id="{00000000-0008-0000-0200-0000E6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xmlns="" id="{00000000-0008-0000-0200-0000E7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328" name="Text Box 7983">
          <a:extLst>
            <a:ext uri="{FF2B5EF4-FFF2-40B4-BE49-F238E27FC236}">
              <a16:creationId xmlns:a16="http://schemas.microsoft.com/office/drawing/2014/main" xmlns="" id="{00000000-0008-0000-0200-0000E8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329" name="Text Box 7983">
          <a:extLst>
            <a:ext uri="{FF2B5EF4-FFF2-40B4-BE49-F238E27FC236}">
              <a16:creationId xmlns:a16="http://schemas.microsoft.com/office/drawing/2014/main" xmlns="" id="{00000000-0008-0000-0200-0000E9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xmlns="" id="{00000000-0008-0000-0200-0000EA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xmlns="" id="{00000000-0008-0000-0200-0000EB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xmlns="" id="{00000000-0008-0000-0200-0000EC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xmlns="" id="{00000000-0008-0000-0200-0000ED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xmlns="" id="{00000000-0008-0000-0200-0000EE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xmlns="" id="{00000000-0008-0000-0200-0000EF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xmlns="" id="{00000000-0008-0000-0200-0000F0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xmlns="" id="{00000000-0008-0000-0200-0000F1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338" name="Text Box 7983">
          <a:extLst>
            <a:ext uri="{FF2B5EF4-FFF2-40B4-BE49-F238E27FC236}">
              <a16:creationId xmlns:a16="http://schemas.microsoft.com/office/drawing/2014/main" xmlns="" id="{00000000-0008-0000-0200-0000F2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339" name="Text Box 7983">
          <a:extLst>
            <a:ext uri="{FF2B5EF4-FFF2-40B4-BE49-F238E27FC236}">
              <a16:creationId xmlns:a16="http://schemas.microsoft.com/office/drawing/2014/main" xmlns="" id="{00000000-0008-0000-0200-0000F310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xmlns="" id="{00000000-0008-0000-0200-0000F4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xmlns="" id="{00000000-0008-0000-0200-0000F5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xmlns="" id="{00000000-0008-0000-0200-0000F6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xmlns="" id="{00000000-0008-0000-0200-0000F7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xmlns="" id="{00000000-0008-0000-0200-0000F8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xmlns="" id="{00000000-0008-0000-0200-0000F9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xmlns="" id="{00000000-0008-0000-0200-0000FA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xmlns="" id="{00000000-0008-0000-0200-0000FB10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428625</xdr:rowOff>
    </xdr:to>
    <xdr:sp macro="" textlink="">
      <xdr:nvSpPr>
        <xdr:cNvPr id="4348" name="Text Box 7983">
          <a:extLst>
            <a:ext uri="{FF2B5EF4-FFF2-40B4-BE49-F238E27FC236}">
              <a16:creationId xmlns:a16="http://schemas.microsoft.com/office/drawing/2014/main" xmlns="" id="{00000000-0008-0000-0200-0000FC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428625</xdr:rowOff>
    </xdr:to>
    <xdr:sp macro="" textlink="">
      <xdr:nvSpPr>
        <xdr:cNvPr id="4349" name="Text Box 7983">
          <a:extLst>
            <a:ext uri="{FF2B5EF4-FFF2-40B4-BE49-F238E27FC236}">
              <a16:creationId xmlns:a16="http://schemas.microsoft.com/office/drawing/2014/main" xmlns="" id="{00000000-0008-0000-0200-0000FD10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xmlns="" id="{00000000-0008-0000-0200-0000FE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xmlns="" id="{00000000-0008-0000-0200-0000FF10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xmlns="" id="{00000000-0008-0000-0200-000000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xmlns="" id="{00000000-0008-0000-0200-000001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xmlns="" id="{00000000-0008-0000-0200-000002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xmlns="" id="{00000000-0008-0000-0200-000003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xmlns="" id="{00000000-0008-0000-0200-000004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xmlns="" id="{00000000-0008-0000-0200-000005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428625</xdr:rowOff>
    </xdr:to>
    <xdr:sp macro="" textlink="">
      <xdr:nvSpPr>
        <xdr:cNvPr id="4358" name="Text Box 7983">
          <a:extLst>
            <a:ext uri="{FF2B5EF4-FFF2-40B4-BE49-F238E27FC236}">
              <a16:creationId xmlns:a16="http://schemas.microsoft.com/office/drawing/2014/main" xmlns="" id="{00000000-0008-0000-0200-000006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428625</xdr:rowOff>
    </xdr:to>
    <xdr:sp macro="" textlink="">
      <xdr:nvSpPr>
        <xdr:cNvPr id="4359" name="Text Box 7983">
          <a:extLst>
            <a:ext uri="{FF2B5EF4-FFF2-40B4-BE49-F238E27FC236}">
              <a16:creationId xmlns:a16="http://schemas.microsoft.com/office/drawing/2014/main" xmlns="" id="{00000000-0008-0000-0200-000007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xmlns="" id="{00000000-0008-0000-0200-000008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xmlns="" id="{00000000-0008-0000-0200-000009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xmlns="" id="{00000000-0008-0000-0200-00000A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xmlns="" id="{00000000-0008-0000-0200-00000B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xmlns="" id="{00000000-0008-0000-0200-00000C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xmlns="" id="{00000000-0008-0000-0200-00000D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xmlns="" id="{00000000-0008-0000-0200-00000E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xmlns="" id="{00000000-0008-0000-0200-00000F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4368" name="Text Box 7983">
          <a:extLst>
            <a:ext uri="{FF2B5EF4-FFF2-40B4-BE49-F238E27FC236}">
              <a16:creationId xmlns:a16="http://schemas.microsoft.com/office/drawing/2014/main" xmlns="" id="{00000000-0008-0000-0200-000010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390525</xdr:rowOff>
    </xdr:to>
    <xdr:sp macro="" textlink="">
      <xdr:nvSpPr>
        <xdr:cNvPr id="4369" name="Text Box 7983">
          <a:extLst>
            <a:ext uri="{FF2B5EF4-FFF2-40B4-BE49-F238E27FC236}">
              <a16:creationId xmlns:a16="http://schemas.microsoft.com/office/drawing/2014/main" xmlns="" id="{00000000-0008-0000-0200-000011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xmlns="" id="{00000000-0008-0000-0200-000012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xmlns="" id="{00000000-0008-0000-0200-000013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xmlns="" id="{00000000-0008-0000-0200-000014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xmlns="" id="{00000000-0008-0000-0200-000015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xmlns="" id="{00000000-0008-0000-0200-000016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xmlns="" id="{00000000-0008-0000-0200-000017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xmlns="" id="{00000000-0008-0000-0200-000018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xmlns="" id="{00000000-0008-0000-0200-000019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4378" name="Text Box 7983">
          <a:extLst>
            <a:ext uri="{FF2B5EF4-FFF2-40B4-BE49-F238E27FC236}">
              <a16:creationId xmlns:a16="http://schemas.microsoft.com/office/drawing/2014/main" xmlns="" id="{00000000-0008-0000-0200-00001A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390525</xdr:rowOff>
    </xdr:to>
    <xdr:sp macro="" textlink="">
      <xdr:nvSpPr>
        <xdr:cNvPr id="4379" name="Text Box 7983">
          <a:extLst>
            <a:ext uri="{FF2B5EF4-FFF2-40B4-BE49-F238E27FC236}">
              <a16:creationId xmlns:a16="http://schemas.microsoft.com/office/drawing/2014/main" xmlns="" id="{00000000-0008-0000-0200-00001B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xmlns="" id="{00000000-0008-0000-0200-00001C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xmlns="" id="{00000000-0008-0000-0200-00001D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xmlns="" id="{00000000-0008-0000-0200-00001E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xmlns="" id="{00000000-0008-0000-0200-00001F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xmlns="" id="{00000000-0008-0000-0200-000020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xmlns="" id="{00000000-0008-0000-0200-000021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xmlns="" id="{00000000-0008-0000-0200-000022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xmlns="" id="{00000000-0008-0000-0200-000023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388" name="Text Box 7983">
          <a:extLst>
            <a:ext uri="{FF2B5EF4-FFF2-40B4-BE49-F238E27FC236}">
              <a16:creationId xmlns:a16="http://schemas.microsoft.com/office/drawing/2014/main" xmlns="" id="{00000000-0008-0000-0200-000024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389" name="Text Box 7983">
          <a:extLst>
            <a:ext uri="{FF2B5EF4-FFF2-40B4-BE49-F238E27FC236}">
              <a16:creationId xmlns:a16="http://schemas.microsoft.com/office/drawing/2014/main" xmlns="" id="{00000000-0008-0000-0200-000025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xmlns="" id="{00000000-0008-0000-0200-000026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xmlns="" id="{00000000-0008-0000-0200-000027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xmlns="" id="{00000000-0008-0000-0200-000028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xmlns="" id="{00000000-0008-0000-0200-000029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xmlns="" id="{00000000-0008-0000-0200-00002A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xmlns="" id="{00000000-0008-0000-0200-00002B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xmlns="" id="{00000000-0008-0000-0200-00002C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xmlns="" id="{00000000-0008-0000-0200-00002D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398" name="Text Box 7983">
          <a:extLst>
            <a:ext uri="{FF2B5EF4-FFF2-40B4-BE49-F238E27FC236}">
              <a16:creationId xmlns:a16="http://schemas.microsoft.com/office/drawing/2014/main" xmlns="" id="{00000000-0008-0000-0200-00002E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399" name="Text Box 7983">
          <a:extLst>
            <a:ext uri="{FF2B5EF4-FFF2-40B4-BE49-F238E27FC236}">
              <a16:creationId xmlns:a16="http://schemas.microsoft.com/office/drawing/2014/main" xmlns="" id="{00000000-0008-0000-0200-00002F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xmlns="" id="{00000000-0008-0000-0200-000030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xmlns="" id="{00000000-0008-0000-0200-000031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xmlns="" id="{00000000-0008-0000-0200-000032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xmlns="" id="{00000000-0008-0000-0200-000033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xmlns="" id="{00000000-0008-0000-0200-000034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xmlns="" id="{00000000-0008-0000-0200-000035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xmlns="" id="{00000000-0008-0000-0200-000036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xmlns="" id="{00000000-0008-0000-0200-000037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408" name="Text Box 7983">
          <a:extLst>
            <a:ext uri="{FF2B5EF4-FFF2-40B4-BE49-F238E27FC236}">
              <a16:creationId xmlns:a16="http://schemas.microsoft.com/office/drawing/2014/main" xmlns="" id="{00000000-0008-0000-0200-000038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352425</xdr:rowOff>
    </xdr:to>
    <xdr:sp macro="" textlink="">
      <xdr:nvSpPr>
        <xdr:cNvPr id="4409" name="Text Box 7983">
          <a:extLst>
            <a:ext uri="{FF2B5EF4-FFF2-40B4-BE49-F238E27FC236}">
              <a16:creationId xmlns:a16="http://schemas.microsoft.com/office/drawing/2014/main" xmlns="" id="{00000000-0008-0000-0200-000039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xmlns="" id="{00000000-0008-0000-0200-00003A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xmlns="" id="{00000000-0008-0000-0200-00003B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xmlns="" id="{00000000-0008-0000-0200-00003C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xmlns="" id="{00000000-0008-0000-0200-00003D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xmlns="" id="{00000000-0008-0000-0200-00003E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xmlns="" id="{00000000-0008-0000-0200-00003F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xmlns="" id="{00000000-0008-0000-0200-000040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xmlns="" id="{00000000-0008-0000-0200-000041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418" name="Text Box 7983">
          <a:extLst>
            <a:ext uri="{FF2B5EF4-FFF2-40B4-BE49-F238E27FC236}">
              <a16:creationId xmlns:a16="http://schemas.microsoft.com/office/drawing/2014/main" xmlns="" id="{00000000-0008-0000-0200-000042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352425</xdr:rowOff>
    </xdr:to>
    <xdr:sp macro="" textlink="">
      <xdr:nvSpPr>
        <xdr:cNvPr id="4419" name="Text Box 7983">
          <a:extLst>
            <a:ext uri="{FF2B5EF4-FFF2-40B4-BE49-F238E27FC236}">
              <a16:creationId xmlns:a16="http://schemas.microsoft.com/office/drawing/2014/main" xmlns="" id="{00000000-0008-0000-0200-000043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xmlns="" id="{00000000-0008-0000-0200-000044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xmlns="" id="{00000000-0008-0000-0200-000045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xmlns="" id="{00000000-0008-0000-0200-000046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xmlns="" id="{00000000-0008-0000-0200-000047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xmlns="" id="{00000000-0008-0000-0200-000048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xmlns="" id="{00000000-0008-0000-0200-000049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xmlns="" id="{00000000-0008-0000-0200-00004A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xmlns="" id="{00000000-0008-0000-0200-00004B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523875</xdr:rowOff>
    </xdr:to>
    <xdr:sp macro="" textlink="">
      <xdr:nvSpPr>
        <xdr:cNvPr id="4428" name="Text Box 7983">
          <a:extLst>
            <a:ext uri="{FF2B5EF4-FFF2-40B4-BE49-F238E27FC236}">
              <a16:creationId xmlns:a16="http://schemas.microsoft.com/office/drawing/2014/main" xmlns="" id="{00000000-0008-0000-0200-00004C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523875</xdr:rowOff>
    </xdr:to>
    <xdr:sp macro="" textlink="">
      <xdr:nvSpPr>
        <xdr:cNvPr id="4429" name="Text Box 7983">
          <a:extLst>
            <a:ext uri="{FF2B5EF4-FFF2-40B4-BE49-F238E27FC236}">
              <a16:creationId xmlns:a16="http://schemas.microsoft.com/office/drawing/2014/main" xmlns="" id="{00000000-0008-0000-0200-00004D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xmlns="" id="{00000000-0008-0000-0200-00004E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xmlns="" id="{00000000-0008-0000-0200-00004F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xmlns="" id="{00000000-0008-0000-0200-000050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xmlns="" id="{00000000-0008-0000-0200-000051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xmlns="" id="{00000000-0008-0000-0200-000052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xmlns="" id="{00000000-0008-0000-0200-000053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xmlns="" id="{00000000-0008-0000-0200-000054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xmlns="" id="{00000000-0008-0000-0200-000055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523875</xdr:rowOff>
    </xdr:to>
    <xdr:sp macro="" textlink="">
      <xdr:nvSpPr>
        <xdr:cNvPr id="4438" name="Text Box 7983">
          <a:extLst>
            <a:ext uri="{FF2B5EF4-FFF2-40B4-BE49-F238E27FC236}">
              <a16:creationId xmlns:a16="http://schemas.microsoft.com/office/drawing/2014/main" xmlns="" id="{00000000-0008-0000-0200-000056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523875</xdr:rowOff>
    </xdr:to>
    <xdr:sp macro="" textlink="">
      <xdr:nvSpPr>
        <xdr:cNvPr id="4439" name="Text Box 7983">
          <a:extLst>
            <a:ext uri="{FF2B5EF4-FFF2-40B4-BE49-F238E27FC236}">
              <a16:creationId xmlns:a16="http://schemas.microsoft.com/office/drawing/2014/main" xmlns="" id="{00000000-0008-0000-0200-000057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xmlns="" id="{00000000-0008-0000-0200-000058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xmlns="" id="{00000000-0008-0000-0200-000059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xmlns="" id="{00000000-0008-0000-0200-00005A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xmlns="" id="{00000000-0008-0000-0200-00005B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xmlns="" id="{00000000-0008-0000-0200-00005C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xmlns="" id="{00000000-0008-0000-0200-00005D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xmlns="" id="{00000000-0008-0000-0200-00005E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xmlns="" id="{00000000-0008-0000-0200-00005F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504825</xdr:rowOff>
    </xdr:to>
    <xdr:sp macro="" textlink="">
      <xdr:nvSpPr>
        <xdr:cNvPr id="4448" name="Text Box 7983">
          <a:extLst>
            <a:ext uri="{FF2B5EF4-FFF2-40B4-BE49-F238E27FC236}">
              <a16:creationId xmlns:a16="http://schemas.microsoft.com/office/drawing/2014/main" xmlns="" id="{00000000-0008-0000-0200-000060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504825</xdr:rowOff>
    </xdr:to>
    <xdr:sp macro="" textlink="">
      <xdr:nvSpPr>
        <xdr:cNvPr id="4449" name="Text Box 7983">
          <a:extLst>
            <a:ext uri="{FF2B5EF4-FFF2-40B4-BE49-F238E27FC236}">
              <a16:creationId xmlns:a16="http://schemas.microsoft.com/office/drawing/2014/main" xmlns="" id="{00000000-0008-0000-0200-000061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xmlns="" id="{00000000-0008-0000-0200-000062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xmlns="" id="{00000000-0008-0000-0200-000063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xmlns="" id="{00000000-0008-0000-0200-000064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xmlns="" id="{00000000-0008-0000-0200-000065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xmlns="" id="{00000000-0008-0000-0200-000066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xmlns="" id="{00000000-0008-0000-0200-000067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xmlns="" id="{00000000-0008-0000-0200-000068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xmlns="" id="{00000000-0008-0000-0200-000069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504825</xdr:rowOff>
    </xdr:to>
    <xdr:sp macro="" textlink="">
      <xdr:nvSpPr>
        <xdr:cNvPr id="4458" name="Text Box 7983">
          <a:extLst>
            <a:ext uri="{FF2B5EF4-FFF2-40B4-BE49-F238E27FC236}">
              <a16:creationId xmlns:a16="http://schemas.microsoft.com/office/drawing/2014/main" xmlns="" id="{00000000-0008-0000-0200-00006A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504825</xdr:rowOff>
    </xdr:to>
    <xdr:sp macro="" textlink="">
      <xdr:nvSpPr>
        <xdr:cNvPr id="4459" name="Text Box 7983">
          <a:extLst>
            <a:ext uri="{FF2B5EF4-FFF2-40B4-BE49-F238E27FC236}">
              <a16:creationId xmlns:a16="http://schemas.microsoft.com/office/drawing/2014/main" xmlns="" id="{00000000-0008-0000-0200-00006B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xmlns="" id="{00000000-0008-0000-0200-00006C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xmlns="" id="{00000000-0008-0000-0200-00006D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xmlns="" id="{00000000-0008-0000-0200-00006E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xmlns="" id="{00000000-0008-0000-0200-00006F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xmlns="" id="{00000000-0008-0000-0200-000070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xmlns="" id="{00000000-0008-0000-0200-000071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xmlns="" id="{00000000-0008-0000-0200-000072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xmlns="" id="{00000000-0008-0000-0200-000073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4468" name="Text Box 7983">
          <a:extLst>
            <a:ext uri="{FF2B5EF4-FFF2-40B4-BE49-F238E27FC236}">
              <a16:creationId xmlns:a16="http://schemas.microsoft.com/office/drawing/2014/main" xmlns="" id="{00000000-0008-0000-0200-000074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0</xdr:row>
      <xdr:rowOff>0</xdr:rowOff>
    </xdr:from>
    <xdr:to>
      <xdr:col>20</xdr:col>
      <xdr:colOff>76200</xdr:colOff>
      <xdr:row>0</xdr:row>
      <xdr:rowOff>361950</xdr:rowOff>
    </xdr:to>
    <xdr:sp macro="" textlink="">
      <xdr:nvSpPr>
        <xdr:cNvPr id="4469" name="Text Box 7983">
          <a:extLst>
            <a:ext uri="{FF2B5EF4-FFF2-40B4-BE49-F238E27FC236}">
              <a16:creationId xmlns:a16="http://schemas.microsoft.com/office/drawing/2014/main" xmlns="" id="{00000000-0008-0000-0200-000075110000}"/>
            </a:ext>
          </a:extLst>
        </xdr:cNvPr>
        <xdr:cNvSpPr txBox="1">
          <a:spLocks noChangeArrowheads="1"/>
        </xdr:cNvSpPr>
      </xdr:nvSpPr>
      <xdr:spPr bwMode="auto">
        <a:xfrm>
          <a:off x="17135475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xmlns="" id="{00000000-0008-0000-0200-000076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xmlns="" id="{00000000-0008-0000-0200-000077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xmlns="" id="{00000000-0008-0000-0200-000078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xmlns="" id="{00000000-0008-0000-0200-000079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xmlns="" id="{00000000-0008-0000-0200-00007A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xmlns="" id="{00000000-0008-0000-0200-00007B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xmlns="" id="{00000000-0008-0000-0200-00007C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20</xdr:col>
      <xdr:colOff>383963</xdr:colOff>
      <xdr:row>0</xdr:row>
      <xdr:rowOff>0</xdr:rowOff>
    </xdr:from>
    <xdr:ext cx="1137767" cy="172227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xmlns="" id="{00000000-0008-0000-0200-00007D110000}"/>
            </a:ext>
          </a:extLst>
        </xdr:cNvPr>
        <xdr:cNvSpPr txBox="1"/>
      </xdr:nvSpPr>
      <xdr:spPr>
        <a:xfrm>
          <a:off x="175194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4478" name="Text Box 7983">
          <a:extLst>
            <a:ext uri="{FF2B5EF4-FFF2-40B4-BE49-F238E27FC236}">
              <a16:creationId xmlns:a16="http://schemas.microsoft.com/office/drawing/2014/main" xmlns="" id="{00000000-0008-0000-0200-00007E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76200</xdr:colOff>
      <xdr:row>0</xdr:row>
      <xdr:rowOff>361950</xdr:rowOff>
    </xdr:to>
    <xdr:sp macro="" textlink="">
      <xdr:nvSpPr>
        <xdr:cNvPr id="4479" name="Text Box 7983">
          <a:extLst>
            <a:ext uri="{FF2B5EF4-FFF2-40B4-BE49-F238E27FC236}">
              <a16:creationId xmlns:a16="http://schemas.microsoft.com/office/drawing/2014/main" xmlns="" id="{00000000-0008-0000-0200-00007F110000}"/>
            </a:ext>
          </a:extLst>
        </xdr:cNvPr>
        <xdr:cNvSpPr txBox="1">
          <a:spLocks noChangeArrowheads="1"/>
        </xdr:cNvSpPr>
      </xdr:nvSpPr>
      <xdr:spPr bwMode="auto">
        <a:xfrm>
          <a:off x="14192250" y="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xmlns="" id="{00000000-0008-0000-0200-000080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xmlns="" id="{00000000-0008-0000-0200-000081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xmlns="" id="{00000000-0008-0000-0200-000082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xmlns="" id="{00000000-0008-0000-0200-000083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xmlns="" id="{00000000-0008-0000-0200-000084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xmlns="" id="{00000000-0008-0000-0200-000085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xmlns="" id="{00000000-0008-0000-0200-000086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393488</xdr:colOff>
      <xdr:row>0</xdr:row>
      <xdr:rowOff>0</xdr:rowOff>
    </xdr:from>
    <xdr:ext cx="1137767" cy="172227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xmlns="" id="{00000000-0008-0000-0200-000087110000}"/>
            </a:ext>
          </a:extLst>
        </xdr:cNvPr>
        <xdr:cNvSpPr txBox="1"/>
      </xdr:nvSpPr>
      <xdr:spPr>
        <a:xfrm>
          <a:off x="14585738" y="0"/>
          <a:ext cx="1137767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17</xdr:col>
      <xdr:colOff>47625</xdr:colOff>
      <xdr:row>6</xdr:row>
      <xdr:rowOff>0</xdr:rowOff>
    </xdr:from>
    <xdr:ext cx="733425" cy="942975"/>
    <xdr:pic>
      <xdr:nvPicPr>
        <xdr:cNvPr id="4488" name="Picture 77" descr="clip_image077">
          <a:extLst>
            <a:ext uri="{FF2B5EF4-FFF2-40B4-BE49-F238E27FC236}">
              <a16:creationId xmlns:a16="http://schemas.microsoft.com/office/drawing/2014/main" xmlns="" id="{00000000-0008-0000-02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9875" y="5229225"/>
          <a:ext cx="733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47625</xdr:colOff>
      <xdr:row>0</xdr:row>
      <xdr:rowOff>0</xdr:rowOff>
    </xdr:from>
    <xdr:ext cx="733425" cy="942975"/>
    <xdr:pic>
      <xdr:nvPicPr>
        <xdr:cNvPr id="4489" name="Picture 77" descr="clip_image077">
          <a:extLst>
            <a:ext uri="{FF2B5EF4-FFF2-40B4-BE49-F238E27FC236}">
              <a16:creationId xmlns:a16="http://schemas.microsoft.com/office/drawing/2014/main" xmlns="" id="{00000000-0008-0000-02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9875" y="0"/>
          <a:ext cx="733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1</xdr:row>
      <xdr:rowOff>333452</xdr:rowOff>
    </xdr:to>
    <xdr:sp macro="" textlink="">
      <xdr:nvSpPr>
        <xdr:cNvPr id="4490" name="Text Box 168">
          <a:extLst>
            <a:ext uri="{FF2B5EF4-FFF2-40B4-BE49-F238E27FC236}">
              <a16:creationId xmlns:a16="http://schemas.microsoft.com/office/drawing/2014/main" xmlns="" id="{00000000-0008-0000-0200-00008A110000}"/>
            </a:ext>
          </a:extLst>
        </xdr:cNvPr>
        <xdr:cNvSpPr txBox="1"/>
      </xdr:nvSpPr>
      <xdr:spPr>
        <a:xfrm>
          <a:off x="13860145" y="373380"/>
          <a:ext cx="76200" cy="49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1</xdr:row>
      <xdr:rowOff>321082</xdr:rowOff>
    </xdr:to>
    <xdr:sp macro="" textlink="">
      <xdr:nvSpPr>
        <xdr:cNvPr id="4491" name="Text Box 168">
          <a:extLst>
            <a:ext uri="{FF2B5EF4-FFF2-40B4-BE49-F238E27FC236}">
              <a16:creationId xmlns:a16="http://schemas.microsoft.com/office/drawing/2014/main" xmlns="" id="{00000000-0008-0000-0200-00008B110000}"/>
            </a:ext>
          </a:extLst>
        </xdr:cNvPr>
        <xdr:cNvSpPr txBox="1"/>
      </xdr:nvSpPr>
      <xdr:spPr>
        <a:xfrm>
          <a:off x="13860145" y="373380"/>
          <a:ext cx="76200" cy="484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2</xdr:row>
      <xdr:rowOff>774841</xdr:rowOff>
    </xdr:to>
    <xdr:sp macro="" textlink="">
      <xdr:nvSpPr>
        <xdr:cNvPr id="4492" name="Text Box 168">
          <a:extLst>
            <a:ext uri="{FF2B5EF4-FFF2-40B4-BE49-F238E27FC236}">
              <a16:creationId xmlns:a16="http://schemas.microsoft.com/office/drawing/2014/main" xmlns="" id="{00000000-0008-0000-0200-00008C110000}"/>
            </a:ext>
          </a:extLst>
        </xdr:cNvPr>
        <xdr:cNvSpPr txBox="1"/>
      </xdr:nvSpPr>
      <xdr:spPr>
        <a:xfrm>
          <a:off x="13860145" y="373380"/>
          <a:ext cx="76200" cy="1306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1</xdr:row>
      <xdr:rowOff>333452</xdr:rowOff>
    </xdr:to>
    <xdr:sp macro="" textlink="">
      <xdr:nvSpPr>
        <xdr:cNvPr id="4493" name="Text Box 168">
          <a:extLst>
            <a:ext uri="{FF2B5EF4-FFF2-40B4-BE49-F238E27FC236}">
              <a16:creationId xmlns:a16="http://schemas.microsoft.com/office/drawing/2014/main" xmlns="" id="{00000000-0008-0000-0200-00008D110000}"/>
            </a:ext>
          </a:extLst>
        </xdr:cNvPr>
        <xdr:cNvSpPr txBox="1"/>
      </xdr:nvSpPr>
      <xdr:spPr>
        <a:xfrm>
          <a:off x="13860145" y="373380"/>
          <a:ext cx="76200" cy="49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1</xdr:row>
      <xdr:rowOff>321082</xdr:rowOff>
    </xdr:to>
    <xdr:sp macro="" textlink="">
      <xdr:nvSpPr>
        <xdr:cNvPr id="4494" name="Text Box 168">
          <a:extLst>
            <a:ext uri="{FF2B5EF4-FFF2-40B4-BE49-F238E27FC236}">
              <a16:creationId xmlns:a16="http://schemas.microsoft.com/office/drawing/2014/main" xmlns="" id="{00000000-0008-0000-0200-00008E110000}"/>
            </a:ext>
          </a:extLst>
        </xdr:cNvPr>
        <xdr:cNvSpPr txBox="1"/>
      </xdr:nvSpPr>
      <xdr:spPr>
        <a:xfrm>
          <a:off x="13860145" y="373380"/>
          <a:ext cx="76200" cy="484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1</xdr:row>
      <xdr:rowOff>333453</xdr:rowOff>
    </xdr:to>
    <xdr:sp macro="" textlink="">
      <xdr:nvSpPr>
        <xdr:cNvPr id="4495" name="Text Box 168">
          <a:extLst>
            <a:ext uri="{FF2B5EF4-FFF2-40B4-BE49-F238E27FC236}">
              <a16:creationId xmlns:a16="http://schemas.microsoft.com/office/drawing/2014/main" xmlns="" id="{00000000-0008-0000-0200-00008F110000}"/>
            </a:ext>
          </a:extLst>
        </xdr:cNvPr>
        <xdr:cNvSpPr txBox="1"/>
      </xdr:nvSpPr>
      <xdr:spPr>
        <a:xfrm>
          <a:off x="13860145" y="373380"/>
          <a:ext cx="76200" cy="496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2</xdr:row>
      <xdr:rowOff>761309</xdr:rowOff>
    </xdr:to>
    <xdr:sp macro="" textlink="">
      <xdr:nvSpPr>
        <xdr:cNvPr id="4496" name="Text Box 168">
          <a:extLst>
            <a:ext uri="{FF2B5EF4-FFF2-40B4-BE49-F238E27FC236}">
              <a16:creationId xmlns:a16="http://schemas.microsoft.com/office/drawing/2014/main" xmlns="" id="{00000000-0008-0000-0200-000090110000}"/>
            </a:ext>
          </a:extLst>
        </xdr:cNvPr>
        <xdr:cNvSpPr txBox="1"/>
      </xdr:nvSpPr>
      <xdr:spPr>
        <a:xfrm>
          <a:off x="13860145" y="373380"/>
          <a:ext cx="76200" cy="12928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1</xdr:row>
      <xdr:rowOff>321082</xdr:rowOff>
    </xdr:to>
    <xdr:sp macro="" textlink="">
      <xdr:nvSpPr>
        <xdr:cNvPr id="4497" name="Text Box 168">
          <a:extLst>
            <a:ext uri="{FF2B5EF4-FFF2-40B4-BE49-F238E27FC236}">
              <a16:creationId xmlns:a16="http://schemas.microsoft.com/office/drawing/2014/main" xmlns="" id="{00000000-0008-0000-0200-000091110000}"/>
            </a:ext>
          </a:extLst>
        </xdr:cNvPr>
        <xdr:cNvSpPr txBox="1"/>
      </xdr:nvSpPr>
      <xdr:spPr>
        <a:xfrm>
          <a:off x="13860145" y="373380"/>
          <a:ext cx="76200" cy="484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2</xdr:row>
      <xdr:rowOff>777607</xdr:rowOff>
    </xdr:to>
    <xdr:sp macro="" textlink="">
      <xdr:nvSpPr>
        <xdr:cNvPr id="4498" name="Text Box 168">
          <a:extLst>
            <a:ext uri="{FF2B5EF4-FFF2-40B4-BE49-F238E27FC236}">
              <a16:creationId xmlns:a16="http://schemas.microsoft.com/office/drawing/2014/main" xmlns="" id="{00000000-0008-0000-0200-000092110000}"/>
            </a:ext>
          </a:extLst>
        </xdr:cNvPr>
        <xdr:cNvSpPr txBox="1"/>
      </xdr:nvSpPr>
      <xdr:spPr>
        <a:xfrm>
          <a:off x="13860145" y="373380"/>
          <a:ext cx="76200" cy="1309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1</xdr:row>
      <xdr:rowOff>321082</xdr:rowOff>
    </xdr:to>
    <xdr:sp macro="" textlink="">
      <xdr:nvSpPr>
        <xdr:cNvPr id="4499" name="Text Box 168">
          <a:extLst>
            <a:ext uri="{FF2B5EF4-FFF2-40B4-BE49-F238E27FC236}">
              <a16:creationId xmlns:a16="http://schemas.microsoft.com/office/drawing/2014/main" xmlns="" id="{00000000-0008-0000-0200-000093110000}"/>
            </a:ext>
          </a:extLst>
        </xdr:cNvPr>
        <xdr:cNvSpPr txBox="1"/>
      </xdr:nvSpPr>
      <xdr:spPr>
        <a:xfrm>
          <a:off x="13860145" y="373380"/>
          <a:ext cx="76200" cy="484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2</xdr:row>
      <xdr:rowOff>765672</xdr:rowOff>
    </xdr:to>
    <xdr:sp macro="" textlink="">
      <xdr:nvSpPr>
        <xdr:cNvPr id="4500" name="Text Box 168">
          <a:extLst>
            <a:ext uri="{FF2B5EF4-FFF2-40B4-BE49-F238E27FC236}">
              <a16:creationId xmlns:a16="http://schemas.microsoft.com/office/drawing/2014/main" xmlns="" id="{00000000-0008-0000-0200-000094110000}"/>
            </a:ext>
          </a:extLst>
        </xdr:cNvPr>
        <xdr:cNvSpPr txBox="1"/>
      </xdr:nvSpPr>
      <xdr:spPr>
        <a:xfrm>
          <a:off x="13860145" y="373380"/>
          <a:ext cx="76200" cy="1297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248920</xdr:colOff>
      <xdr:row>0</xdr:row>
      <xdr:rowOff>373380</xdr:rowOff>
    </xdr:from>
    <xdr:to>
      <xdr:col>16</xdr:col>
      <xdr:colOff>325120</xdr:colOff>
      <xdr:row>1</xdr:row>
      <xdr:rowOff>331211</xdr:rowOff>
    </xdr:to>
    <xdr:sp macro="" textlink="">
      <xdr:nvSpPr>
        <xdr:cNvPr id="4501" name="Text Box 168">
          <a:extLst>
            <a:ext uri="{FF2B5EF4-FFF2-40B4-BE49-F238E27FC236}">
              <a16:creationId xmlns:a16="http://schemas.microsoft.com/office/drawing/2014/main" xmlns="" id="{00000000-0008-0000-0200-000095110000}"/>
            </a:ext>
          </a:extLst>
        </xdr:cNvPr>
        <xdr:cNvSpPr txBox="1"/>
      </xdr:nvSpPr>
      <xdr:spPr>
        <a:xfrm>
          <a:off x="13860145" y="373380"/>
          <a:ext cx="76200" cy="494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680954</xdr:colOff>
      <xdr:row>0</xdr:row>
      <xdr:rowOff>68036</xdr:rowOff>
    </xdr:from>
    <xdr:to>
      <xdr:col>18</xdr:col>
      <xdr:colOff>99331</xdr:colOff>
      <xdr:row>0</xdr:row>
      <xdr:rowOff>217714</xdr:rowOff>
    </xdr:to>
    <xdr:pic>
      <xdr:nvPicPr>
        <xdr:cNvPr id="4502" name="Picture 77" descr="clip_image077">
          <a:extLst>
            <a:ext uri="{FF2B5EF4-FFF2-40B4-BE49-F238E27FC236}">
              <a16:creationId xmlns:a16="http://schemas.microsoft.com/office/drawing/2014/main" xmlns="" id="{00000000-0008-0000-0200-00009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675677" cy="149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18</xdr:col>
      <xdr:colOff>99331</xdr:colOff>
      <xdr:row>0</xdr:row>
      <xdr:rowOff>217714</xdr:rowOff>
    </xdr:to>
    <xdr:pic>
      <xdr:nvPicPr>
        <xdr:cNvPr id="4503" name="Picture 77" descr="clip_image077">
          <a:extLst>
            <a:ext uri="{FF2B5EF4-FFF2-40B4-BE49-F238E27FC236}">
              <a16:creationId xmlns:a16="http://schemas.microsoft.com/office/drawing/2014/main" xmlns="" id="{00000000-0008-0000-02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675677" cy="149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18</xdr:col>
      <xdr:colOff>99331</xdr:colOff>
      <xdr:row>0</xdr:row>
      <xdr:rowOff>217714</xdr:rowOff>
    </xdr:to>
    <xdr:pic>
      <xdr:nvPicPr>
        <xdr:cNvPr id="4504" name="Picture 77" descr="clip_image077">
          <a:extLst>
            <a:ext uri="{FF2B5EF4-FFF2-40B4-BE49-F238E27FC236}">
              <a16:creationId xmlns:a16="http://schemas.microsoft.com/office/drawing/2014/main" xmlns="" id="{00000000-0008-0000-0200-00009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675677" cy="149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18</xdr:col>
      <xdr:colOff>99331</xdr:colOff>
      <xdr:row>0</xdr:row>
      <xdr:rowOff>217714</xdr:rowOff>
    </xdr:to>
    <xdr:pic>
      <xdr:nvPicPr>
        <xdr:cNvPr id="4505" name="Picture 77" descr="clip_image077">
          <a:extLst>
            <a:ext uri="{FF2B5EF4-FFF2-40B4-BE49-F238E27FC236}">
              <a16:creationId xmlns:a16="http://schemas.microsoft.com/office/drawing/2014/main" xmlns="" id="{00000000-0008-0000-0200-00009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675677" cy="149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18</xdr:col>
      <xdr:colOff>99331</xdr:colOff>
      <xdr:row>0</xdr:row>
      <xdr:rowOff>217714</xdr:rowOff>
    </xdr:to>
    <xdr:pic>
      <xdr:nvPicPr>
        <xdr:cNvPr id="4506" name="Picture 77" descr="clip_image077">
          <a:extLst>
            <a:ext uri="{FF2B5EF4-FFF2-40B4-BE49-F238E27FC236}">
              <a16:creationId xmlns:a16="http://schemas.microsoft.com/office/drawing/2014/main" xmlns="" id="{00000000-0008-0000-02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675677" cy="149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18</xdr:col>
      <xdr:colOff>99331</xdr:colOff>
      <xdr:row>0</xdr:row>
      <xdr:rowOff>217714</xdr:rowOff>
    </xdr:to>
    <xdr:pic>
      <xdr:nvPicPr>
        <xdr:cNvPr id="4507" name="Picture 77" descr="clip_image077">
          <a:extLst>
            <a:ext uri="{FF2B5EF4-FFF2-40B4-BE49-F238E27FC236}">
              <a16:creationId xmlns:a16="http://schemas.microsoft.com/office/drawing/2014/main" xmlns="" id="{00000000-0008-0000-0200-00009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675677" cy="149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18</xdr:col>
      <xdr:colOff>99331</xdr:colOff>
      <xdr:row>0</xdr:row>
      <xdr:rowOff>217714</xdr:rowOff>
    </xdr:to>
    <xdr:pic>
      <xdr:nvPicPr>
        <xdr:cNvPr id="4508" name="Picture 77" descr="clip_image077">
          <a:extLst>
            <a:ext uri="{FF2B5EF4-FFF2-40B4-BE49-F238E27FC236}">
              <a16:creationId xmlns:a16="http://schemas.microsoft.com/office/drawing/2014/main" xmlns="" id="{00000000-0008-0000-02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675677" cy="149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09" name="Picture 77" descr="clip_image077">
          <a:extLst>
            <a:ext uri="{FF2B5EF4-FFF2-40B4-BE49-F238E27FC236}">
              <a16:creationId xmlns:a16="http://schemas.microsoft.com/office/drawing/2014/main" xmlns="" id="{00000000-0008-0000-02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10" name="Picture 77" descr="clip_image077">
          <a:extLst>
            <a:ext uri="{FF2B5EF4-FFF2-40B4-BE49-F238E27FC236}">
              <a16:creationId xmlns:a16="http://schemas.microsoft.com/office/drawing/2014/main" xmlns="" id="{00000000-0008-0000-0200-00009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11" name="Picture 78" descr="clip_image078">
          <a:extLst>
            <a:ext uri="{FF2B5EF4-FFF2-40B4-BE49-F238E27FC236}">
              <a16:creationId xmlns:a16="http://schemas.microsoft.com/office/drawing/2014/main" xmlns="" id="{00000000-0008-0000-02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12" name="Picture 78" descr="clip_image078">
          <a:extLst>
            <a:ext uri="{FF2B5EF4-FFF2-40B4-BE49-F238E27FC236}">
              <a16:creationId xmlns:a16="http://schemas.microsoft.com/office/drawing/2014/main" xmlns="" id="{00000000-0008-0000-0200-0000A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13" name="Picture 77" descr="clip_image077">
          <a:extLst>
            <a:ext uri="{FF2B5EF4-FFF2-40B4-BE49-F238E27FC236}">
              <a16:creationId xmlns:a16="http://schemas.microsoft.com/office/drawing/2014/main" xmlns="" id="{00000000-0008-0000-02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14" name="Picture 77" descr="clip_image077">
          <a:extLst>
            <a:ext uri="{FF2B5EF4-FFF2-40B4-BE49-F238E27FC236}">
              <a16:creationId xmlns:a16="http://schemas.microsoft.com/office/drawing/2014/main" xmlns="" id="{00000000-0008-0000-0200-0000A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15" name="Picture 78" descr="clip_image078">
          <a:extLst>
            <a:ext uri="{FF2B5EF4-FFF2-40B4-BE49-F238E27FC236}">
              <a16:creationId xmlns:a16="http://schemas.microsoft.com/office/drawing/2014/main" xmlns="" id="{00000000-0008-0000-02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16" name="Picture 78" descr="clip_image078">
          <a:extLst>
            <a:ext uri="{FF2B5EF4-FFF2-40B4-BE49-F238E27FC236}">
              <a16:creationId xmlns:a16="http://schemas.microsoft.com/office/drawing/2014/main" xmlns="" id="{00000000-0008-0000-02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17" name="Picture 77" descr="clip_image077">
          <a:extLst>
            <a:ext uri="{FF2B5EF4-FFF2-40B4-BE49-F238E27FC236}">
              <a16:creationId xmlns:a16="http://schemas.microsoft.com/office/drawing/2014/main" xmlns="" id="{00000000-0008-0000-02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18" name="Picture 77" descr="clip_image077">
          <a:extLst>
            <a:ext uri="{FF2B5EF4-FFF2-40B4-BE49-F238E27FC236}">
              <a16:creationId xmlns:a16="http://schemas.microsoft.com/office/drawing/2014/main" xmlns="" id="{00000000-0008-0000-02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19" name="Picture 78" descr="clip_image078">
          <a:extLst>
            <a:ext uri="{FF2B5EF4-FFF2-40B4-BE49-F238E27FC236}">
              <a16:creationId xmlns:a16="http://schemas.microsoft.com/office/drawing/2014/main" xmlns="" id="{00000000-0008-0000-02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20" name="Picture 78" descr="clip_image078">
          <a:extLst>
            <a:ext uri="{FF2B5EF4-FFF2-40B4-BE49-F238E27FC236}">
              <a16:creationId xmlns:a16="http://schemas.microsoft.com/office/drawing/2014/main" xmlns="" id="{00000000-0008-0000-02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21" name="Picture 77" descr="clip_image077">
          <a:extLst>
            <a:ext uri="{FF2B5EF4-FFF2-40B4-BE49-F238E27FC236}">
              <a16:creationId xmlns:a16="http://schemas.microsoft.com/office/drawing/2014/main" xmlns="" id="{00000000-0008-0000-02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22" name="Picture 77" descr="clip_image077">
          <a:extLst>
            <a:ext uri="{FF2B5EF4-FFF2-40B4-BE49-F238E27FC236}">
              <a16:creationId xmlns:a16="http://schemas.microsoft.com/office/drawing/2014/main" xmlns="" id="{00000000-0008-0000-02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23" name="Picture 78" descr="clip_image078">
          <a:extLst>
            <a:ext uri="{FF2B5EF4-FFF2-40B4-BE49-F238E27FC236}">
              <a16:creationId xmlns:a16="http://schemas.microsoft.com/office/drawing/2014/main" xmlns="" id="{00000000-0008-0000-02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24" name="Picture 78" descr="clip_image078">
          <a:extLst>
            <a:ext uri="{FF2B5EF4-FFF2-40B4-BE49-F238E27FC236}">
              <a16:creationId xmlns:a16="http://schemas.microsoft.com/office/drawing/2014/main" xmlns="" id="{00000000-0008-0000-0200-0000A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25" name="Picture 78" descr="clip_image078">
          <a:extLst>
            <a:ext uri="{FF2B5EF4-FFF2-40B4-BE49-F238E27FC236}">
              <a16:creationId xmlns:a16="http://schemas.microsoft.com/office/drawing/2014/main" xmlns="" id="{00000000-0008-0000-0200-0000A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26" name="Picture 78" descr="clip_image078">
          <a:extLst>
            <a:ext uri="{FF2B5EF4-FFF2-40B4-BE49-F238E27FC236}">
              <a16:creationId xmlns:a16="http://schemas.microsoft.com/office/drawing/2014/main" xmlns="" id="{00000000-0008-0000-02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27" name="Picture 78" descr="clip_image078">
          <a:extLst>
            <a:ext uri="{FF2B5EF4-FFF2-40B4-BE49-F238E27FC236}">
              <a16:creationId xmlns:a16="http://schemas.microsoft.com/office/drawing/2014/main" xmlns="" id="{00000000-0008-0000-02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28" name="Picture 78" descr="clip_image078">
          <a:extLst>
            <a:ext uri="{FF2B5EF4-FFF2-40B4-BE49-F238E27FC236}">
              <a16:creationId xmlns:a16="http://schemas.microsoft.com/office/drawing/2014/main" xmlns="" id="{00000000-0008-0000-0200-0000B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29" name="Picture 77" descr="clip_image077">
          <a:extLst>
            <a:ext uri="{FF2B5EF4-FFF2-40B4-BE49-F238E27FC236}">
              <a16:creationId xmlns:a16="http://schemas.microsoft.com/office/drawing/2014/main" xmlns="" id="{00000000-0008-0000-0200-0000B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30" name="Picture 77" descr="clip_image077">
          <a:extLst>
            <a:ext uri="{FF2B5EF4-FFF2-40B4-BE49-F238E27FC236}">
              <a16:creationId xmlns:a16="http://schemas.microsoft.com/office/drawing/2014/main" xmlns="" id="{00000000-0008-0000-02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31" name="Picture 77" descr="clip_image077">
          <a:extLst>
            <a:ext uri="{FF2B5EF4-FFF2-40B4-BE49-F238E27FC236}">
              <a16:creationId xmlns:a16="http://schemas.microsoft.com/office/drawing/2014/main" xmlns="" id="{00000000-0008-0000-0200-0000B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32" name="Picture 77" descr="clip_image077">
          <a:extLst>
            <a:ext uri="{FF2B5EF4-FFF2-40B4-BE49-F238E27FC236}">
              <a16:creationId xmlns:a16="http://schemas.microsoft.com/office/drawing/2014/main" xmlns="" id="{00000000-0008-0000-0200-0000B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33" name="Picture 77" descr="clip_image077">
          <a:extLst>
            <a:ext uri="{FF2B5EF4-FFF2-40B4-BE49-F238E27FC236}">
              <a16:creationId xmlns:a16="http://schemas.microsoft.com/office/drawing/2014/main" xmlns="" id="{00000000-0008-0000-02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34" name="Picture 77" descr="clip_image077">
          <a:extLst>
            <a:ext uri="{FF2B5EF4-FFF2-40B4-BE49-F238E27FC236}">
              <a16:creationId xmlns:a16="http://schemas.microsoft.com/office/drawing/2014/main" xmlns="" id="{00000000-0008-0000-0200-0000B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35" name="Picture 78" descr="clip_image078">
          <a:extLst>
            <a:ext uri="{FF2B5EF4-FFF2-40B4-BE49-F238E27FC236}">
              <a16:creationId xmlns:a16="http://schemas.microsoft.com/office/drawing/2014/main" xmlns="" id="{00000000-0008-0000-0200-0000B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36" name="Picture 78" descr="clip_image078">
          <a:extLst>
            <a:ext uri="{FF2B5EF4-FFF2-40B4-BE49-F238E27FC236}">
              <a16:creationId xmlns:a16="http://schemas.microsoft.com/office/drawing/2014/main" xmlns="" id="{00000000-0008-0000-02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37" name="Picture 77" descr="clip_image077">
          <a:extLst>
            <a:ext uri="{FF2B5EF4-FFF2-40B4-BE49-F238E27FC236}">
              <a16:creationId xmlns:a16="http://schemas.microsoft.com/office/drawing/2014/main" xmlns="" id="{00000000-0008-0000-0200-0000B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38" name="Picture 77" descr="clip_image077">
          <a:extLst>
            <a:ext uri="{FF2B5EF4-FFF2-40B4-BE49-F238E27FC236}">
              <a16:creationId xmlns:a16="http://schemas.microsoft.com/office/drawing/2014/main" xmlns="" id="{00000000-0008-0000-0200-0000B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39" name="Picture 78" descr="clip_image078">
          <a:extLst>
            <a:ext uri="{FF2B5EF4-FFF2-40B4-BE49-F238E27FC236}">
              <a16:creationId xmlns:a16="http://schemas.microsoft.com/office/drawing/2014/main" xmlns="" id="{00000000-0008-0000-02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40" name="Picture 78" descr="clip_image078">
          <a:extLst>
            <a:ext uri="{FF2B5EF4-FFF2-40B4-BE49-F238E27FC236}">
              <a16:creationId xmlns:a16="http://schemas.microsoft.com/office/drawing/2014/main" xmlns="" id="{00000000-0008-0000-0200-0000B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41" name="Picture 77" descr="clip_image077">
          <a:extLst>
            <a:ext uri="{FF2B5EF4-FFF2-40B4-BE49-F238E27FC236}">
              <a16:creationId xmlns:a16="http://schemas.microsoft.com/office/drawing/2014/main" xmlns="" id="{00000000-0008-0000-0200-0000B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42" name="Picture 77" descr="clip_image077">
          <a:extLst>
            <a:ext uri="{FF2B5EF4-FFF2-40B4-BE49-F238E27FC236}">
              <a16:creationId xmlns:a16="http://schemas.microsoft.com/office/drawing/2014/main" xmlns="" id="{00000000-0008-0000-02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43" name="Picture 78" descr="clip_image078">
          <a:extLst>
            <a:ext uri="{FF2B5EF4-FFF2-40B4-BE49-F238E27FC236}">
              <a16:creationId xmlns:a16="http://schemas.microsoft.com/office/drawing/2014/main" xmlns="" id="{00000000-0008-0000-0200-0000B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44" name="Picture 78" descr="clip_image078">
          <a:extLst>
            <a:ext uri="{FF2B5EF4-FFF2-40B4-BE49-F238E27FC236}">
              <a16:creationId xmlns:a16="http://schemas.microsoft.com/office/drawing/2014/main" xmlns="" id="{00000000-0008-0000-02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45" name="Picture 77" descr="clip_image077">
          <a:extLst>
            <a:ext uri="{FF2B5EF4-FFF2-40B4-BE49-F238E27FC236}">
              <a16:creationId xmlns:a16="http://schemas.microsoft.com/office/drawing/2014/main" xmlns="" id="{00000000-0008-0000-0200-0000C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46" name="Picture 77" descr="clip_image077">
          <a:extLst>
            <a:ext uri="{FF2B5EF4-FFF2-40B4-BE49-F238E27FC236}">
              <a16:creationId xmlns:a16="http://schemas.microsoft.com/office/drawing/2014/main" xmlns="" id="{00000000-0008-0000-02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47" name="Picture 78" descr="clip_image078">
          <a:extLst>
            <a:ext uri="{FF2B5EF4-FFF2-40B4-BE49-F238E27FC236}">
              <a16:creationId xmlns:a16="http://schemas.microsoft.com/office/drawing/2014/main" xmlns="" id="{00000000-0008-0000-0200-0000C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48" name="Picture 78" descr="clip_image078">
          <a:extLst>
            <a:ext uri="{FF2B5EF4-FFF2-40B4-BE49-F238E27FC236}">
              <a16:creationId xmlns:a16="http://schemas.microsoft.com/office/drawing/2014/main" xmlns="" id="{00000000-0008-0000-02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49" name="Picture 78" descr="clip_image078">
          <a:extLst>
            <a:ext uri="{FF2B5EF4-FFF2-40B4-BE49-F238E27FC236}">
              <a16:creationId xmlns:a16="http://schemas.microsoft.com/office/drawing/2014/main" xmlns="" id="{00000000-0008-0000-0200-0000C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50" name="Picture 78" descr="clip_image078">
          <a:extLst>
            <a:ext uri="{FF2B5EF4-FFF2-40B4-BE49-F238E27FC236}">
              <a16:creationId xmlns:a16="http://schemas.microsoft.com/office/drawing/2014/main" xmlns="" id="{00000000-0008-0000-02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51" name="Picture 78" descr="clip_image078">
          <a:extLst>
            <a:ext uri="{FF2B5EF4-FFF2-40B4-BE49-F238E27FC236}">
              <a16:creationId xmlns:a16="http://schemas.microsoft.com/office/drawing/2014/main" xmlns="" id="{00000000-0008-0000-02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52" name="Picture 78" descr="clip_image078">
          <a:extLst>
            <a:ext uri="{FF2B5EF4-FFF2-40B4-BE49-F238E27FC236}">
              <a16:creationId xmlns:a16="http://schemas.microsoft.com/office/drawing/2014/main" xmlns="" id="{00000000-0008-0000-02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53" name="Picture 77" descr="clip_image077">
          <a:extLst>
            <a:ext uri="{FF2B5EF4-FFF2-40B4-BE49-F238E27FC236}">
              <a16:creationId xmlns:a16="http://schemas.microsoft.com/office/drawing/2014/main" xmlns="" id="{00000000-0008-0000-02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54" name="Picture 77" descr="clip_image077">
          <a:extLst>
            <a:ext uri="{FF2B5EF4-FFF2-40B4-BE49-F238E27FC236}">
              <a16:creationId xmlns:a16="http://schemas.microsoft.com/office/drawing/2014/main" xmlns="" id="{00000000-0008-0000-02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55" name="Picture 77" descr="clip_image077">
          <a:extLst>
            <a:ext uri="{FF2B5EF4-FFF2-40B4-BE49-F238E27FC236}">
              <a16:creationId xmlns:a16="http://schemas.microsoft.com/office/drawing/2014/main" xmlns="" id="{00000000-0008-0000-0200-0000C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56" name="Picture 77" descr="clip_image077">
          <a:extLst>
            <a:ext uri="{FF2B5EF4-FFF2-40B4-BE49-F238E27FC236}">
              <a16:creationId xmlns:a16="http://schemas.microsoft.com/office/drawing/2014/main" xmlns="" id="{00000000-0008-0000-0200-0000C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57" name="Picture 77" descr="clip_image077">
          <a:extLst>
            <a:ext uri="{FF2B5EF4-FFF2-40B4-BE49-F238E27FC236}">
              <a16:creationId xmlns:a16="http://schemas.microsoft.com/office/drawing/2014/main" xmlns="" id="{00000000-0008-0000-02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58" name="Picture 77" descr="clip_image077">
          <a:extLst>
            <a:ext uri="{FF2B5EF4-FFF2-40B4-BE49-F238E27FC236}">
              <a16:creationId xmlns:a16="http://schemas.microsoft.com/office/drawing/2014/main" xmlns="" id="{00000000-0008-0000-02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59" name="Picture 78" descr="clip_image078">
          <a:extLst>
            <a:ext uri="{FF2B5EF4-FFF2-40B4-BE49-F238E27FC236}">
              <a16:creationId xmlns:a16="http://schemas.microsoft.com/office/drawing/2014/main" xmlns="" id="{00000000-0008-0000-0200-0000C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60" name="Picture 78" descr="clip_image078">
          <a:extLst>
            <a:ext uri="{FF2B5EF4-FFF2-40B4-BE49-F238E27FC236}">
              <a16:creationId xmlns:a16="http://schemas.microsoft.com/office/drawing/2014/main" xmlns="" id="{00000000-0008-0000-02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61" name="Picture 77" descr="clip_image077">
          <a:extLst>
            <a:ext uri="{FF2B5EF4-FFF2-40B4-BE49-F238E27FC236}">
              <a16:creationId xmlns:a16="http://schemas.microsoft.com/office/drawing/2014/main" xmlns="" id="{00000000-0008-0000-02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62" name="Picture 77" descr="clip_image077">
          <a:extLst>
            <a:ext uri="{FF2B5EF4-FFF2-40B4-BE49-F238E27FC236}">
              <a16:creationId xmlns:a16="http://schemas.microsoft.com/office/drawing/2014/main" xmlns="" id="{00000000-0008-0000-0200-0000D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63" name="Picture 78" descr="clip_image078">
          <a:extLst>
            <a:ext uri="{FF2B5EF4-FFF2-40B4-BE49-F238E27FC236}">
              <a16:creationId xmlns:a16="http://schemas.microsoft.com/office/drawing/2014/main" xmlns="" id="{00000000-0008-0000-0200-0000D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64" name="Picture 78" descr="clip_image078">
          <a:extLst>
            <a:ext uri="{FF2B5EF4-FFF2-40B4-BE49-F238E27FC236}">
              <a16:creationId xmlns:a16="http://schemas.microsoft.com/office/drawing/2014/main" xmlns="" id="{00000000-0008-0000-02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65" name="Picture 77" descr="clip_image077">
          <a:extLst>
            <a:ext uri="{FF2B5EF4-FFF2-40B4-BE49-F238E27FC236}">
              <a16:creationId xmlns:a16="http://schemas.microsoft.com/office/drawing/2014/main" xmlns="" id="{00000000-0008-0000-0200-0000D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66" name="Picture 77" descr="clip_image077">
          <a:extLst>
            <a:ext uri="{FF2B5EF4-FFF2-40B4-BE49-F238E27FC236}">
              <a16:creationId xmlns:a16="http://schemas.microsoft.com/office/drawing/2014/main" xmlns="" id="{00000000-0008-0000-0200-0000D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67" name="Picture 78" descr="clip_image078">
          <a:extLst>
            <a:ext uri="{FF2B5EF4-FFF2-40B4-BE49-F238E27FC236}">
              <a16:creationId xmlns:a16="http://schemas.microsoft.com/office/drawing/2014/main" xmlns="" id="{00000000-0008-0000-02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68" name="Picture 78" descr="clip_image078">
          <a:extLst>
            <a:ext uri="{FF2B5EF4-FFF2-40B4-BE49-F238E27FC236}">
              <a16:creationId xmlns:a16="http://schemas.microsoft.com/office/drawing/2014/main" xmlns="" id="{00000000-0008-0000-0200-0000D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69" name="Picture 77" descr="clip_image077">
          <a:extLst>
            <a:ext uri="{FF2B5EF4-FFF2-40B4-BE49-F238E27FC236}">
              <a16:creationId xmlns:a16="http://schemas.microsoft.com/office/drawing/2014/main" xmlns="" id="{00000000-0008-0000-0200-0000D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70" name="Picture 77" descr="clip_image077">
          <a:extLst>
            <a:ext uri="{FF2B5EF4-FFF2-40B4-BE49-F238E27FC236}">
              <a16:creationId xmlns:a16="http://schemas.microsoft.com/office/drawing/2014/main" xmlns="" id="{00000000-0008-0000-02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71" name="Picture 78" descr="clip_image078">
          <a:extLst>
            <a:ext uri="{FF2B5EF4-FFF2-40B4-BE49-F238E27FC236}">
              <a16:creationId xmlns:a16="http://schemas.microsoft.com/office/drawing/2014/main" xmlns="" id="{00000000-0008-0000-0200-0000D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72" name="Picture 78" descr="clip_image078">
          <a:extLst>
            <a:ext uri="{FF2B5EF4-FFF2-40B4-BE49-F238E27FC236}">
              <a16:creationId xmlns:a16="http://schemas.microsoft.com/office/drawing/2014/main" xmlns="" id="{00000000-0008-0000-02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73" name="Picture 78" descr="clip_image078">
          <a:extLst>
            <a:ext uri="{FF2B5EF4-FFF2-40B4-BE49-F238E27FC236}">
              <a16:creationId xmlns:a16="http://schemas.microsoft.com/office/drawing/2014/main" xmlns="" id="{00000000-0008-0000-02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74" name="Picture 78" descr="clip_image078">
          <a:extLst>
            <a:ext uri="{FF2B5EF4-FFF2-40B4-BE49-F238E27FC236}">
              <a16:creationId xmlns:a16="http://schemas.microsoft.com/office/drawing/2014/main" xmlns="" id="{00000000-0008-0000-0200-0000D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75" name="Picture 78" descr="clip_image078">
          <a:extLst>
            <a:ext uri="{FF2B5EF4-FFF2-40B4-BE49-F238E27FC236}">
              <a16:creationId xmlns:a16="http://schemas.microsoft.com/office/drawing/2014/main" xmlns="" id="{00000000-0008-0000-02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76" name="Picture 78" descr="clip_image078">
          <a:extLst>
            <a:ext uri="{FF2B5EF4-FFF2-40B4-BE49-F238E27FC236}">
              <a16:creationId xmlns:a16="http://schemas.microsoft.com/office/drawing/2014/main" xmlns="" id="{00000000-0008-0000-02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77" name="Picture 77" descr="clip_image077">
          <a:extLst>
            <a:ext uri="{FF2B5EF4-FFF2-40B4-BE49-F238E27FC236}">
              <a16:creationId xmlns:a16="http://schemas.microsoft.com/office/drawing/2014/main" xmlns="" id="{00000000-0008-0000-02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78" name="Picture 77" descr="clip_image077">
          <a:extLst>
            <a:ext uri="{FF2B5EF4-FFF2-40B4-BE49-F238E27FC236}">
              <a16:creationId xmlns:a16="http://schemas.microsoft.com/office/drawing/2014/main" xmlns="" id="{00000000-0008-0000-02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79" name="Picture 77" descr="clip_image077">
          <a:extLst>
            <a:ext uri="{FF2B5EF4-FFF2-40B4-BE49-F238E27FC236}">
              <a16:creationId xmlns:a16="http://schemas.microsoft.com/office/drawing/2014/main" xmlns="" id="{00000000-0008-0000-0200-0000E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80" name="Picture 77" descr="clip_image077">
          <a:extLst>
            <a:ext uri="{FF2B5EF4-FFF2-40B4-BE49-F238E27FC236}">
              <a16:creationId xmlns:a16="http://schemas.microsoft.com/office/drawing/2014/main" xmlns="" id="{00000000-0008-0000-02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81" name="Picture 77" descr="clip_image077">
          <a:extLst>
            <a:ext uri="{FF2B5EF4-FFF2-40B4-BE49-F238E27FC236}">
              <a16:creationId xmlns:a16="http://schemas.microsoft.com/office/drawing/2014/main" xmlns="" id="{00000000-0008-0000-0200-0000E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82" name="Picture 77" descr="clip_image077">
          <a:extLst>
            <a:ext uri="{FF2B5EF4-FFF2-40B4-BE49-F238E27FC236}">
              <a16:creationId xmlns:a16="http://schemas.microsoft.com/office/drawing/2014/main" xmlns="" id="{00000000-0008-0000-02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83" name="Picture 78" descr="clip_image078">
          <a:extLst>
            <a:ext uri="{FF2B5EF4-FFF2-40B4-BE49-F238E27FC236}">
              <a16:creationId xmlns:a16="http://schemas.microsoft.com/office/drawing/2014/main" xmlns="" id="{00000000-0008-0000-02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84" name="Picture 78" descr="clip_image078">
          <a:extLst>
            <a:ext uri="{FF2B5EF4-FFF2-40B4-BE49-F238E27FC236}">
              <a16:creationId xmlns:a16="http://schemas.microsoft.com/office/drawing/2014/main" xmlns="" id="{00000000-0008-0000-02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85" name="Picture 77" descr="clip_image077">
          <a:extLst>
            <a:ext uri="{FF2B5EF4-FFF2-40B4-BE49-F238E27FC236}">
              <a16:creationId xmlns:a16="http://schemas.microsoft.com/office/drawing/2014/main" xmlns="" id="{00000000-0008-0000-02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86" name="Picture 77" descr="clip_image077">
          <a:extLst>
            <a:ext uri="{FF2B5EF4-FFF2-40B4-BE49-F238E27FC236}">
              <a16:creationId xmlns:a16="http://schemas.microsoft.com/office/drawing/2014/main" xmlns="" id="{00000000-0008-0000-0200-0000E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87" name="Picture 78" descr="clip_image078">
          <a:extLst>
            <a:ext uri="{FF2B5EF4-FFF2-40B4-BE49-F238E27FC236}">
              <a16:creationId xmlns:a16="http://schemas.microsoft.com/office/drawing/2014/main" xmlns="" id="{00000000-0008-0000-02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88" name="Picture 78" descr="clip_image078">
          <a:extLst>
            <a:ext uri="{FF2B5EF4-FFF2-40B4-BE49-F238E27FC236}">
              <a16:creationId xmlns:a16="http://schemas.microsoft.com/office/drawing/2014/main" xmlns="" id="{00000000-0008-0000-02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89" name="Picture 77" descr="clip_image077">
          <a:extLst>
            <a:ext uri="{FF2B5EF4-FFF2-40B4-BE49-F238E27FC236}">
              <a16:creationId xmlns:a16="http://schemas.microsoft.com/office/drawing/2014/main" xmlns="" id="{00000000-0008-0000-0200-0000E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90" name="Picture 77" descr="clip_image077">
          <a:extLst>
            <a:ext uri="{FF2B5EF4-FFF2-40B4-BE49-F238E27FC236}">
              <a16:creationId xmlns:a16="http://schemas.microsoft.com/office/drawing/2014/main" xmlns="" id="{00000000-0008-0000-02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91" name="Picture 78" descr="clip_image078">
          <a:extLst>
            <a:ext uri="{FF2B5EF4-FFF2-40B4-BE49-F238E27FC236}">
              <a16:creationId xmlns:a16="http://schemas.microsoft.com/office/drawing/2014/main" xmlns="" id="{00000000-0008-0000-02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92" name="Picture 78" descr="clip_image078">
          <a:extLst>
            <a:ext uri="{FF2B5EF4-FFF2-40B4-BE49-F238E27FC236}">
              <a16:creationId xmlns:a16="http://schemas.microsoft.com/office/drawing/2014/main" xmlns="" id="{00000000-0008-0000-02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93" name="Picture 77" descr="clip_image077">
          <a:extLst>
            <a:ext uri="{FF2B5EF4-FFF2-40B4-BE49-F238E27FC236}">
              <a16:creationId xmlns:a16="http://schemas.microsoft.com/office/drawing/2014/main" xmlns="" id="{00000000-0008-0000-0200-0000F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594" name="Picture 77" descr="clip_image077">
          <a:extLst>
            <a:ext uri="{FF2B5EF4-FFF2-40B4-BE49-F238E27FC236}">
              <a16:creationId xmlns:a16="http://schemas.microsoft.com/office/drawing/2014/main" xmlns="" id="{00000000-0008-0000-02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95" name="Picture 78" descr="clip_image078">
          <a:extLst>
            <a:ext uri="{FF2B5EF4-FFF2-40B4-BE49-F238E27FC236}">
              <a16:creationId xmlns:a16="http://schemas.microsoft.com/office/drawing/2014/main" xmlns="" id="{00000000-0008-0000-02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96" name="Picture 78" descr="clip_image078">
          <a:extLst>
            <a:ext uri="{FF2B5EF4-FFF2-40B4-BE49-F238E27FC236}">
              <a16:creationId xmlns:a16="http://schemas.microsoft.com/office/drawing/2014/main" xmlns="" id="{00000000-0008-0000-0200-0000F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97" name="Picture 78" descr="clip_image078">
          <a:extLst>
            <a:ext uri="{FF2B5EF4-FFF2-40B4-BE49-F238E27FC236}">
              <a16:creationId xmlns:a16="http://schemas.microsoft.com/office/drawing/2014/main" xmlns="" id="{00000000-0008-0000-02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98" name="Picture 78" descr="clip_image078">
          <a:extLst>
            <a:ext uri="{FF2B5EF4-FFF2-40B4-BE49-F238E27FC236}">
              <a16:creationId xmlns:a16="http://schemas.microsoft.com/office/drawing/2014/main" xmlns="" id="{00000000-0008-0000-0200-0000F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599" name="Picture 78" descr="clip_image078">
          <a:extLst>
            <a:ext uri="{FF2B5EF4-FFF2-40B4-BE49-F238E27FC236}">
              <a16:creationId xmlns:a16="http://schemas.microsoft.com/office/drawing/2014/main" xmlns="" id="{00000000-0008-0000-02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00" name="Picture 78" descr="clip_image078">
          <a:extLst>
            <a:ext uri="{FF2B5EF4-FFF2-40B4-BE49-F238E27FC236}">
              <a16:creationId xmlns:a16="http://schemas.microsoft.com/office/drawing/2014/main" xmlns="" id="{00000000-0008-0000-02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01" name="Picture 77" descr="clip_image077">
          <a:extLst>
            <a:ext uri="{FF2B5EF4-FFF2-40B4-BE49-F238E27FC236}">
              <a16:creationId xmlns:a16="http://schemas.microsoft.com/office/drawing/2014/main" xmlns="" id="{00000000-0008-0000-0200-0000F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02" name="Picture 77" descr="clip_image077">
          <a:extLst>
            <a:ext uri="{FF2B5EF4-FFF2-40B4-BE49-F238E27FC236}">
              <a16:creationId xmlns:a16="http://schemas.microsoft.com/office/drawing/2014/main" xmlns="" id="{00000000-0008-0000-0200-0000F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03" name="Picture 77" descr="clip_image077">
          <a:extLst>
            <a:ext uri="{FF2B5EF4-FFF2-40B4-BE49-F238E27FC236}">
              <a16:creationId xmlns:a16="http://schemas.microsoft.com/office/drawing/2014/main" xmlns="" id="{00000000-0008-0000-02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04" name="Picture 77" descr="clip_image077">
          <a:extLst>
            <a:ext uri="{FF2B5EF4-FFF2-40B4-BE49-F238E27FC236}">
              <a16:creationId xmlns:a16="http://schemas.microsoft.com/office/drawing/2014/main" xmlns="" id="{00000000-0008-0000-0200-0000F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05" name="Picture 77" descr="clip_image077">
          <a:extLst>
            <a:ext uri="{FF2B5EF4-FFF2-40B4-BE49-F238E27FC236}">
              <a16:creationId xmlns:a16="http://schemas.microsoft.com/office/drawing/2014/main" xmlns="" id="{00000000-0008-0000-0200-0000F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06" name="Picture 77" descr="clip_image077">
          <a:extLst>
            <a:ext uri="{FF2B5EF4-FFF2-40B4-BE49-F238E27FC236}">
              <a16:creationId xmlns:a16="http://schemas.microsoft.com/office/drawing/2014/main" xmlns="" id="{00000000-0008-0000-02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07" name="Picture 78" descr="clip_image078">
          <a:extLst>
            <a:ext uri="{FF2B5EF4-FFF2-40B4-BE49-F238E27FC236}">
              <a16:creationId xmlns:a16="http://schemas.microsoft.com/office/drawing/2014/main" xmlns="" id="{00000000-0008-0000-02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08" name="Picture 78" descr="clip_image078">
          <a:extLst>
            <a:ext uri="{FF2B5EF4-FFF2-40B4-BE49-F238E27FC236}">
              <a16:creationId xmlns:a16="http://schemas.microsoft.com/office/drawing/2014/main" xmlns="" id="{00000000-0008-0000-02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09" name="Picture 77" descr="clip_image077">
          <a:extLst>
            <a:ext uri="{FF2B5EF4-FFF2-40B4-BE49-F238E27FC236}">
              <a16:creationId xmlns:a16="http://schemas.microsoft.com/office/drawing/2014/main" xmlns="" id="{00000000-0008-0000-02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10" name="Picture 77" descr="clip_image077">
          <a:extLst>
            <a:ext uri="{FF2B5EF4-FFF2-40B4-BE49-F238E27FC236}">
              <a16:creationId xmlns:a16="http://schemas.microsoft.com/office/drawing/2014/main" xmlns="" id="{00000000-0008-0000-02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11" name="Picture 78" descr="clip_image078">
          <a:extLst>
            <a:ext uri="{FF2B5EF4-FFF2-40B4-BE49-F238E27FC236}">
              <a16:creationId xmlns:a16="http://schemas.microsoft.com/office/drawing/2014/main" xmlns="" id="{00000000-0008-0000-0200-00000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12" name="Picture 78" descr="clip_image078">
          <a:extLst>
            <a:ext uri="{FF2B5EF4-FFF2-40B4-BE49-F238E27FC236}">
              <a16:creationId xmlns:a16="http://schemas.microsoft.com/office/drawing/2014/main" xmlns="" id="{00000000-0008-0000-0200-00000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13" name="Picture 77" descr="clip_image077">
          <a:extLst>
            <a:ext uri="{FF2B5EF4-FFF2-40B4-BE49-F238E27FC236}">
              <a16:creationId xmlns:a16="http://schemas.microsoft.com/office/drawing/2014/main" xmlns="" id="{00000000-0008-0000-0200-00000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14" name="Picture 77" descr="clip_image077">
          <a:extLst>
            <a:ext uri="{FF2B5EF4-FFF2-40B4-BE49-F238E27FC236}">
              <a16:creationId xmlns:a16="http://schemas.microsoft.com/office/drawing/2014/main" xmlns="" id="{00000000-0008-0000-0200-00000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15" name="Picture 78" descr="clip_image078">
          <a:extLst>
            <a:ext uri="{FF2B5EF4-FFF2-40B4-BE49-F238E27FC236}">
              <a16:creationId xmlns:a16="http://schemas.microsoft.com/office/drawing/2014/main" xmlns="" id="{00000000-0008-0000-0200-00000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16" name="Picture 78" descr="clip_image078">
          <a:extLst>
            <a:ext uri="{FF2B5EF4-FFF2-40B4-BE49-F238E27FC236}">
              <a16:creationId xmlns:a16="http://schemas.microsoft.com/office/drawing/2014/main" xmlns="" id="{00000000-0008-0000-0200-00000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17" name="Picture 77" descr="clip_image077">
          <a:extLst>
            <a:ext uri="{FF2B5EF4-FFF2-40B4-BE49-F238E27FC236}">
              <a16:creationId xmlns:a16="http://schemas.microsoft.com/office/drawing/2014/main" xmlns="" id="{00000000-0008-0000-02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18" name="Picture 77" descr="clip_image077">
          <a:extLst>
            <a:ext uri="{FF2B5EF4-FFF2-40B4-BE49-F238E27FC236}">
              <a16:creationId xmlns:a16="http://schemas.microsoft.com/office/drawing/2014/main" xmlns="" id="{00000000-0008-0000-02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19" name="Picture 78" descr="clip_image078">
          <a:extLst>
            <a:ext uri="{FF2B5EF4-FFF2-40B4-BE49-F238E27FC236}">
              <a16:creationId xmlns:a16="http://schemas.microsoft.com/office/drawing/2014/main" xmlns="" id="{00000000-0008-0000-0200-00000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20" name="Picture 78" descr="clip_image078">
          <a:extLst>
            <a:ext uri="{FF2B5EF4-FFF2-40B4-BE49-F238E27FC236}">
              <a16:creationId xmlns:a16="http://schemas.microsoft.com/office/drawing/2014/main" xmlns="" id="{00000000-0008-0000-0200-00000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21" name="Picture 78" descr="clip_image078">
          <a:extLst>
            <a:ext uri="{FF2B5EF4-FFF2-40B4-BE49-F238E27FC236}">
              <a16:creationId xmlns:a16="http://schemas.microsoft.com/office/drawing/2014/main" xmlns="" id="{00000000-0008-0000-0200-00000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22" name="Picture 78" descr="clip_image078">
          <a:extLst>
            <a:ext uri="{FF2B5EF4-FFF2-40B4-BE49-F238E27FC236}">
              <a16:creationId xmlns:a16="http://schemas.microsoft.com/office/drawing/2014/main" xmlns="" id="{00000000-0008-0000-0200-00000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23" name="Picture 78" descr="clip_image078">
          <a:extLst>
            <a:ext uri="{FF2B5EF4-FFF2-40B4-BE49-F238E27FC236}">
              <a16:creationId xmlns:a16="http://schemas.microsoft.com/office/drawing/2014/main" xmlns="" id="{00000000-0008-0000-0200-00000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24" name="Picture 78" descr="clip_image078">
          <a:extLst>
            <a:ext uri="{FF2B5EF4-FFF2-40B4-BE49-F238E27FC236}">
              <a16:creationId xmlns:a16="http://schemas.microsoft.com/office/drawing/2014/main" xmlns="" id="{00000000-0008-0000-0200-00001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25" name="Picture 77" descr="clip_image077">
          <a:extLst>
            <a:ext uri="{FF2B5EF4-FFF2-40B4-BE49-F238E27FC236}">
              <a16:creationId xmlns:a16="http://schemas.microsoft.com/office/drawing/2014/main" xmlns="" id="{00000000-0008-0000-0200-00001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26" name="Picture 77" descr="clip_image077">
          <a:extLst>
            <a:ext uri="{FF2B5EF4-FFF2-40B4-BE49-F238E27FC236}">
              <a16:creationId xmlns:a16="http://schemas.microsoft.com/office/drawing/2014/main" xmlns="" id="{00000000-0008-0000-0200-00001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27" name="Picture 77" descr="clip_image077">
          <a:extLst>
            <a:ext uri="{FF2B5EF4-FFF2-40B4-BE49-F238E27FC236}">
              <a16:creationId xmlns:a16="http://schemas.microsoft.com/office/drawing/2014/main" xmlns="" id="{00000000-0008-0000-0200-00001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28" name="Picture 77" descr="clip_image077">
          <a:extLst>
            <a:ext uri="{FF2B5EF4-FFF2-40B4-BE49-F238E27FC236}">
              <a16:creationId xmlns:a16="http://schemas.microsoft.com/office/drawing/2014/main" xmlns="" id="{00000000-0008-0000-0200-00001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29" name="Picture 77" descr="clip_image077">
          <a:extLst>
            <a:ext uri="{FF2B5EF4-FFF2-40B4-BE49-F238E27FC236}">
              <a16:creationId xmlns:a16="http://schemas.microsoft.com/office/drawing/2014/main" xmlns="" id="{00000000-0008-0000-02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30" name="Picture 77" descr="clip_image077">
          <a:extLst>
            <a:ext uri="{FF2B5EF4-FFF2-40B4-BE49-F238E27FC236}">
              <a16:creationId xmlns:a16="http://schemas.microsoft.com/office/drawing/2014/main" xmlns="" id="{00000000-0008-0000-02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31" name="Picture 78" descr="clip_image078">
          <a:extLst>
            <a:ext uri="{FF2B5EF4-FFF2-40B4-BE49-F238E27FC236}">
              <a16:creationId xmlns:a16="http://schemas.microsoft.com/office/drawing/2014/main" xmlns="" id="{00000000-0008-0000-0200-00001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32" name="Picture 78" descr="clip_image078">
          <a:extLst>
            <a:ext uri="{FF2B5EF4-FFF2-40B4-BE49-F238E27FC236}">
              <a16:creationId xmlns:a16="http://schemas.microsoft.com/office/drawing/2014/main" xmlns="" id="{00000000-0008-0000-0200-00001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33" name="Picture 77" descr="clip_image077">
          <a:extLst>
            <a:ext uri="{FF2B5EF4-FFF2-40B4-BE49-F238E27FC236}">
              <a16:creationId xmlns:a16="http://schemas.microsoft.com/office/drawing/2014/main" xmlns="" id="{00000000-0008-0000-0200-00001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34" name="Picture 77" descr="clip_image077">
          <a:extLst>
            <a:ext uri="{FF2B5EF4-FFF2-40B4-BE49-F238E27FC236}">
              <a16:creationId xmlns:a16="http://schemas.microsoft.com/office/drawing/2014/main" xmlns="" id="{00000000-0008-0000-0200-00001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35" name="Picture 78" descr="clip_image078">
          <a:extLst>
            <a:ext uri="{FF2B5EF4-FFF2-40B4-BE49-F238E27FC236}">
              <a16:creationId xmlns:a16="http://schemas.microsoft.com/office/drawing/2014/main" xmlns="" id="{00000000-0008-0000-0200-00001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36" name="Picture 78" descr="clip_image078">
          <a:extLst>
            <a:ext uri="{FF2B5EF4-FFF2-40B4-BE49-F238E27FC236}">
              <a16:creationId xmlns:a16="http://schemas.microsoft.com/office/drawing/2014/main" xmlns="" id="{00000000-0008-0000-0200-00001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37" name="Picture 77" descr="clip_image077">
          <a:extLst>
            <a:ext uri="{FF2B5EF4-FFF2-40B4-BE49-F238E27FC236}">
              <a16:creationId xmlns:a16="http://schemas.microsoft.com/office/drawing/2014/main" xmlns="" id="{00000000-0008-0000-0200-00001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38" name="Picture 77" descr="clip_image077">
          <a:extLst>
            <a:ext uri="{FF2B5EF4-FFF2-40B4-BE49-F238E27FC236}">
              <a16:creationId xmlns:a16="http://schemas.microsoft.com/office/drawing/2014/main" xmlns="" id="{00000000-0008-0000-0200-00001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39" name="Picture 78" descr="clip_image078">
          <a:extLst>
            <a:ext uri="{FF2B5EF4-FFF2-40B4-BE49-F238E27FC236}">
              <a16:creationId xmlns:a16="http://schemas.microsoft.com/office/drawing/2014/main" xmlns="" id="{00000000-0008-0000-0200-00001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40" name="Picture 78" descr="clip_image078">
          <a:extLst>
            <a:ext uri="{FF2B5EF4-FFF2-40B4-BE49-F238E27FC236}">
              <a16:creationId xmlns:a16="http://schemas.microsoft.com/office/drawing/2014/main" xmlns="" id="{00000000-0008-0000-0200-00002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41" name="Picture 77" descr="clip_image077">
          <a:extLst>
            <a:ext uri="{FF2B5EF4-FFF2-40B4-BE49-F238E27FC236}">
              <a16:creationId xmlns:a16="http://schemas.microsoft.com/office/drawing/2014/main" xmlns="" id="{00000000-0008-0000-0200-00002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42" name="Picture 77" descr="clip_image077">
          <a:extLst>
            <a:ext uri="{FF2B5EF4-FFF2-40B4-BE49-F238E27FC236}">
              <a16:creationId xmlns:a16="http://schemas.microsoft.com/office/drawing/2014/main" xmlns="" id="{00000000-0008-0000-0200-00002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43" name="Picture 78" descr="clip_image078">
          <a:extLst>
            <a:ext uri="{FF2B5EF4-FFF2-40B4-BE49-F238E27FC236}">
              <a16:creationId xmlns:a16="http://schemas.microsoft.com/office/drawing/2014/main" xmlns="" id="{00000000-0008-0000-02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44" name="Picture 78" descr="clip_image078">
          <a:extLst>
            <a:ext uri="{FF2B5EF4-FFF2-40B4-BE49-F238E27FC236}">
              <a16:creationId xmlns:a16="http://schemas.microsoft.com/office/drawing/2014/main" xmlns="" id="{00000000-0008-0000-02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45" name="Picture 78" descr="clip_image078">
          <a:extLst>
            <a:ext uri="{FF2B5EF4-FFF2-40B4-BE49-F238E27FC236}">
              <a16:creationId xmlns:a16="http://schemas.microsoft.com/office/drawing/2014/main" xmlns="" id="{00000000-0008-0000-0200-00002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46" name="Picture 78" descr="clip_image078">
          <a:extLst>
            <a:ext uri="{FF2B5EF4-FFF2-40B4-BE49-F238E27FC236}">
              <a16:creationId xmlns:a16="http://schemas.microsoft.com/office/drawing/2014/main" xmlns="" id="{00000000-0008-0000-0200-00002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47" name="Picture 78" descr="clip_image078">
          <a:extLst>
            <a:ext uri="{FF2B5EF4-FFF2-40B4-BE49-F238E27FC236}">
              <a16:creationId xmlns:a16="http://schemas.microsoft.com/office/drawing/2014/main" xmlns="" id="{00000000-0008-0000-0200-00002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48" name="Picture 78" descr="clip_image078">
          <a:extLst>
            <a:ext uri="{FF2B5EF4-FFF2-40B4-BE49-F238E27FC236}">
              <a16:creationId xmlns:a16="http://schemas.microsoft.com/office/drawing/2014/main" xmlns="" id="{00000000-0008-0000-0200-00002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49" name="Picture 77" descr="clip_image077">
          <a:extLst>
            <a:ext uri="{FF2B5EF4-FFF2-40B4-BE49-F238E27FC236}">
              <a16:creationId xmlns:a16="http://schemas.microsoft.com/office/drawing/2014/main" xmlns="" id="{00000000-0008-0000-0200-00002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504825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50" name="Picture 77" descr="clip_image077">
          <a:extLst>
            <a:ext uri="{FF2B5EF4-FFF2-40B4-BE49-F238E27FC236}">
              <a16:creationId xmlns:a16="http://schemas.microsoft.com/office/drawing/2014/main" xmlns="" id="{00000000-0008-0000-0200-00002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82625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51" name="Picture 77" descr="clip_image077">
          <a:extLst>
            <a:ext uri="{FF2B5EF4-FFF2-40B4-BE49-F238E27FC236}">
              <a16:creationId xmlns:a16="http://schemas.microsoft.com/office/drawing/2014/main" xmlns="" id="{00000000-0008-0000-0200-00002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52" name="Picture 77" descr="clip_image077">
          <a:extLst>
            <a:ext uri="{FF2B5EF4-FFF2-40B4-BE49-F238E27FC236}">
              <a16:creationId xmlns:a16="http://schemas.microsoft.com/office/drawing/2014/main" xmlns="" id="{00000000-0008-0000-0200-00002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53" name="Picture 78" descr="clip_image078">
          <a:extLst>
            <a:ext uri="{FF2B5EF4-FFF2-40B4-BE49-F238E27FC236}">
              <a16:creationId xmlns:a16="http://schemas.microsoft.com/office/drawing/2014/main" xmlns="" id="{00000000-0008-0000-0200-00002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54" name="Picture 78" descr="clip_image078">
          <a:extLst>
            <a:ext uri="{FF2B5EF4-FFF2-40B4-BE49-F238E27FC236}">
              <a16:creationId xmlns:a16="http://schemas.microsoft.com/office/drawing/2014/main" xmlns="" id="{00000000-0008-0000-0200-00002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55" name="Picture 77" descr="clip_image077">
          <a:extLst>
            <a:ext uri="{FF2B5EF4-FFF2-40B4-BE49-F238E27FC236}">
              <a16:creationId xmlns:a16="http://schemas.microsoft.com/office/drawing/2014/main" xmlns="" id="{00000000-0008-0000-0200-00002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56" name="Picture 77" descr="clip_image077">
          <a:extLst>
            <a:ext uri="{FF2B5EF4-FFF2-40B4-BE49-F238E27FC236}">
              <a16:creationId xmlns:a16="http://schemas.microsoft.com/office/drawing/2014/main" xmlns="" id="{00000000-0008-0000-0200-00003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57" name="Picture 78" descr="clip_image078">
          <a:extLst>
            <a:ext uri="{FF2B5EF4-FFF2-40B4-BE49-F238E27FC236}">
              <a16:creationId xmlns:a16="http://schemas.microsoft.com/office/drawing/2014/main" xmlns="" id="{00000000-0008-0000-0200-00003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58" name="Picture 78" descr="clip_image078">
          <a:extLst>
            <a:ext uri="{FF2B5EF4-FFF2-40B4-BE49-F238E27FC236}">
              <a16:creationId xmlns:a16="http://schemas.microsoft.com/office/drawing/2014/main" xmlns="" id="{00000000-0008-0000-0200-00003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59" name="Picture 77" descr="clip_image077">
          <a:extLst>
            <a:ext uri="{FF2B5EF4-FFF2-40B4-BE49-F238E27FC236}">
              <a16:creationId xmlns:a16="http://schemas.microsoft.com/office/drawing/2014/main" xmlns="" id="{00000000-0008-0000-02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60" name="Picture 77" descr="clip_image077">
          <a:extLst>
            <a:ext uri="{FF2B5EF4-FFF2-40B4-BE49-F238E27FC236}">
              <a16:creationId xmlns:a16="http://schemas.microsoft.com/office/drawing/2014/main" xmlns="" id="{00000000-0008-0000-02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61" name="Picture 78" descr="clip_image078">
          <a:extLst>
            <a:ext uri="{FF2B5EF4-FFF2-40B4-BE49-F238E27FC236}">
              <a16:creationId xmlns:a16="http://schemas.microsoft.com/office/drawing/2014/main" xmlns="" id="{00000000-0008-0000-0200-00003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62" name="Picture 78" descr="clip_image078">
          <a:extLst>
            <a:ext uri="{FF2B5EF4-FFF2-40B4-BE49-F238E27FC236}">
              <a16:creationId xmlns:a16="http://schemas.microsoft.com/office/drawing/2014/main" xmlns="" id="{00000000-0008-0000-0200-00003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63" name="Picture 77" descr="clip_image077">
          <a:extLst>
            <a:ext uri="{FF2B5EF4-FFF2-40B4-BE49-F238E27FC236}">
              <a16:creationId xmlns:a16="http://schemas.microsoft.com/office/drawing/2014/main" xmlns="" id="{00000000-0008-0000-0200-00003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64" name="Picture 77" descr="clip_image077">
          <a:extLst>
            <a:ext uri="{FF2B5EF4-FFF2-40B4-BE49-F238E27FC236}">
              <a16:creationId xmlns:a16="http://schemas.microsoft.com/office/drawing/2014/main" xmlns="" id="{00000000-0008-0000-0200-00003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65" name="Picture 78" descr="clip_image078">
          <a:extLst>
            <a:ext uri="{FF2B5EF4-FFF2-40B4-BE49-F238E27FC236}">
              <a16:creationId xmlns:a16="http://schemas.microsoft.com/office/drawing/2014/main" xmlns="" id="{00000000-0008-0000-0200-00003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66" name="Picture 78" descr="clip_image078">
          <a:extLst>
            <a:ext uri="{FF2B5EF4-FFF2-40B4-BE49-F238E27FC236}">
              <a16:creationId xmlns:a16="http://schemas.microsoft.com/office/drawing/2014/main" xmlns="" id="{00000000-0008-0000-0200-00003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67" name="Picture 78" descr="clip_image078">
          <a:extLst>
            <a:ext uri="{FF2B5EF4-FFF2-40B4-BE49-F238E27FC236}">
              <a16:creationId xmlns:a16="http://schemas.microsoft.com/office/drawing/2014/main" xmlns="" id="{00000000-0008-0000-0200-00003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68" name="Picture 78" descr="clip_image078">
          <a:extLst>
            <a:ext uri="{FF2B5EF4-FFF2-40B4-BE49-F238E27FC236}">
              <a16:creationId xmlns:a16="http://schemas.microsoft.com/office/drawing/2014/main" xmlns="" id="{00000000-0008-0000-0200-00003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69" name="Picture 78" descr="clip_image078">
          <a:extLst>
            <a:ext uri="{FF2B5EF4-FFF2-40B4-BE49-F238E27FC236}">
              <a16:creationId xmlns:a16="http://schemas.microsoft.com/office/drawing/2014/main" xmlns="" id="{00000000-0008-0000-0200-00003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70" name="Picture 78" descr="clip_image078">
          <a:extLst>
            <a:ext uri="{FF2B5EF4-FFF2-40B4-BE49-F238E27FC236}">
              <a16:creationId xmlns:a16="http://schemas.microsoft.com/office/drawing/2014/main" xmlns="" id="{00000000-0008-0000-0200-00003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71" name="Picture 77" descr="clip_image077">
          <a:extLst>
            <a:ext uri="{FF2B5EF4-FFF2-40B4-BE49-F238E27FC236}">
              <a16:creationId xmlns:a16="http://schemas.microsoft.com/office/drawing/2014/main" xmlns="" id="{00000000-0008-0000-0200-00003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72" name="Picture 77" descr="clip_image077">
          <a:extLst>
            <a:ext uri="{FF2B5EF4-FFF2-40B4-BE49-F238E27FC236}">
              <a16:creationId xmlns:a16="http://schemas.microsoft.com/office/drawing/2014/main" xmlns="" id="{00000000-0008-0000-0200-00004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73" name="Picture 77" descr="clip_image077">
          <a:extLst>
            <a:ext uri="{FF2B5EF4-FFF2-40B4-BE49-F238E27FC236}">
              <a16:creationId xmlns:a16="http://schemas.microsoft.com/office/drawing/2014/main" xmlns="" id="{00000000-0008-0000-0200-00004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74" name="Picture 77" descr="clip_image077">
          <a:extLst>
            <a:ext uri="{FF2B5EF4-FFF2-40B4-BE49-F238E27FC236}">
              <a16:creationId xmlns:a16="http://schemas.microsoft.com/office/drawing/2014/main" xmlns="" id="{00000000-0008-0000-0200-00004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75" name="Picture 77" descr="clip_image077">
          <a:extLst>
            <a:ext uri="{FF2B5EF4-FFF2-40B4-BE49-F238E27FC236}">
              <a16:creationId xmlns:a16="http://schemas.microsoft.com/office/drawing/2014/main" xmlns="" id="{00000000-0008-0000-0200-00004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76" name="Picture 77" descr="clip_image077">
          <a:extLst>
            <a:ext uri="{FF2B5EF4-FFF2-40B4-BE49-F238E27FC236}">
              <a16:creationId xmlns:a16="http://schemas.microsoft.com/office/drawing/2014/main" xmlns="" id="{00000000-0008-0000-0200-00004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77" name="Picture 78" descr="clip_image078">
          <a:extLst>
            <a:ext uri="{FF2B5EF4-FFF2-40B4-BE49-F238E27FC236}">
              <a16:creationId xmlns:a16="http://schemas.microsoft.com/office/drawing/2014/main" xmlns="" id="{00000000-0008-0000-02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78" name="Picture 78" descr="clip_image078">
          <a:extLst>
            <a:ext uri="{FF2B5EF4-FFF2-40B4-BE49-F238E27FC236}">
              <a16:creationId xmlns:a16="http://schemas.microsoft.com/office/drawing/2014/main" xmlns="" id="{00000000-0008-0000-0200-00004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79" name="Picture 77" descr="clip_image077">
          <a:extLst>
            <a:ext uri="{FF2B5EF4-FFF2-40B4-BE49-F238E27FC236}">
              <a16:creationId xmlns:a16="http://schemas.microsoft.com/office/drawing/2014/main" xmlns="" id="{00000000-0008-0000-0200-00004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80" name="Picture 77" descr="clip_image077">
          <a:extLst>
            <a:ext uri="{FF2B5EF4-FFF2-40B4-BE49-F238E27FC236}">
              <a16:creationId xmlns:a16="http://schemas.microsoft.com/office/drawing/2014/main" xmlns="" id="{00000000-0008-0000-0200-00004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81" name="Picture 78" descr="clip_image078">
          <a:extLst>
            <a:ext uri="{FF2B5EF4-FFF2-40B4-BE49-F238E27FC236}">
              <a16:creationId xmlns:a16="http://schemas.microsoft.com/office/drawing/2014/main" xmlns="" id="{00000000-0008-0000-02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82" name="Picture 78" descr="clip_image078">
          <a:extLst>
            <a:ext uri="{FF2B5EF4-FFF2-40B4-BE49-F238E27FC236}">
              <a16:creationId xmlns:a16="http://schemas.microsoft.com/office/drawing/2014/main" xmlns="" id="{00000000-0008-0000-02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83" name="Picture 77" descr="clip_image077">
          <a:extLst>
            <a:ext uri="{FF2B5EF4-FFF2-40B4-BE49-F238E27FC236}">
              <a16:creationId xmlns:a16="http://schemas.microsoft.com/office/drawing/2014/main" xmlns="" id="{00000000-0008-0000-0200-00004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84" name="Picture 77" descr="clip_image077">
          <a:extLst>
            <a:ext uri="{FF2B5EF4-FFF2-40B4-BE49-F238E27FC236}">
              <a16:creationId xmlns:a16="http://schemas.microsoft.com/office/drawing/2014/main" xmlns="" id="{00000000-0008-0000-0200-00004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85" name="Picture 78" descr="clip_image078">
          <a:extLst>
            <a:ext uri="{FF2B5EF4-FFF2-40B4-BE49-F238E27FC236}">
              <a16:creationId xmlns:a16="http://schemas.microsoft.com/office/drawing/2014/main" xmlns="" id="{00000000-0008-0000-0200-00004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86" name="Picture 78" descr="clip_image078">
          <a:extLst>
            <a:ext uri="{FF2B5EF4-FFF2-40B4-BE49-F238E27FC236}">
              <a16:creationId xmlns:a16="http://schemas.microsoft.com/office/drawing/2014/main" xmlns="" id="{00000000-0008-0000-02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87" name="Picture 77" descr="clip_image077">
          <a:extLst>
            <a:ext uri="{FF2B5EF4-FFF2-40B4-BE49-F238E27FC236}">
              <a16:creationId xmlns:a16="http://schemas.microsoft.com/office/drawing/2014/main" xmlns="" id="{00000000-0008-0000-02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88" name="Picture 77" descr="clip_image077">
          <a:extLst>
            <a:ext uri="{FF2B5EF4-FFF2-40B4-BE49-F238E27FC236}">
              <a16:creationId xmlns:a16="http://schemas.microsoft.com/office/drawing/2014/main" xmlns="" id="{00000000-0008-0000-0200-00005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89" name="Picture 78" descr="clip_image078">
          <a:extLst>
            <a:ext uri="{FF2B5EF4-FFF2-40B4-BE49-F238E27FC236}">
              <a16:creationId xmlns:a16="http://schemas.microsoft.com/office/drawing/2014/main" xmlns="" id="{00000000-0008-0000-02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90" name="Picture 78" descr="clip_image078">
          <a:extLst>
            <a:ext uri="{FF2B5EF4-FFF2-40B4-BE49-F238E27FC236}">
              <a16:creationId xmlns:a16="http://schemas.microsoft.com/office/drawing/2014/main" xmlns="" id="{00000000-0008-0000-02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91" name="Picture 78" descr="clip_image078">
          <a:extLst>
            <a:ext uri="{FF2B5EF4-FFF2-40B4-BE49-F238E27FC236}">
              <a16:creationId xmlns:a16="http://schemas.microsoft.com/office/drawing/2014/main" xmlns="" id="{00000000-0008-0000-0200-00005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92" name="Picture 78" descr="clip_image078">
          <a:extLst>
            <a:ext uri="{FF2B5EF4-FFF2-40B4-BE49-F238E27FC236}">
              <a16:creationId xmlns:a16="http://schemas.microsoft.com/office/drawing/2014/main" xmlns="" id="{00000000-0008-0000-0200-00005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93" name="Picture 78" descr="clip_image078">
          <a:extLst>
            <a:ext uri="{FF2B5EF4-FFF2-40B4-BE49-F238E27FC236}">
              <a16:creationId xmlns:a16="http://schemas.microsoft.com/office/drawing/2014/main" xmlns="" id="{00000000-0008-0000-02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694" name="Picture 78" descr="clip_image078">
          <a:extLst>
            <a:ext uri="{FF2B5EF4-FFF2-40B4-BE49-F238E27FC236}">
              <a16:creationId xmlns:a16="http://schemas.microsoft.com/office/drawing/2014/main" xmlns="" id="{00000000-0008-0000-02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95" name="Picture 77" descr="clip_image077">
          <a:extLst>
            <a:ext uri="{FF2B5EF4-FFF2-40B4-BE49-F238E27FC236}">
              <a16:creationId xmlns:a16="http://schemas.microsoft.com/office/drawing/2014/main" xmlns="" id="{00000000-0008-0000-0200-00005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96" name="Picture 77" descr="clip_image077">
          <a:extLst>
            <a:ext uri="{FF2B5EF4-FFF2-40B4-BE49-F238E27FC236}">
              <a16:creationId xmlns:a16="http://schemas.microsoft.com/office/drawing/2014/main" xmlns="" id="{00000000-0008-0000-02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97" name="Picture 77" descr="clip_image077">
          <a:extLst>
            <a:ext uri="{FF2B5EF4-FFF2-40B4-BE49-F238E27FC236}">
              <a16:creationId xmlns:a16="http://schemas.microsoft.com/office/drawing/2014/main" xmlns="" id="{00000000-0008-0000-02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98" name="Picture 77" descr="clip_image077">
          <a:extLst>
            <a:ext uri="{FF2B5EF4-FFF2-40B4-BE49-F238E27FC236}">
              <a16:creationId xmlns:a16="http://schemas.microsoft.com/office/drawing/2014/main" xmlns="" id="{00000000-0008-0000-0200-00005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699" name="Picture 77" descr="clip_image077">
          <a:extLst>
            <a:ext uri="{FF2B5EF4-FFF2-40B4-BE49-F238E27FC236}">
              <a16:creationId xmlns:a16="http://schemas.microsoft.com/office/drawing/2014/main" xmlns="" id="{00000000-0008-0000-0200-00005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00" name="Picture 77" descr="clip_image077">
          <a:extLst>
            <a:ext uri="{FF2B5EF4-FFF2-40B4-BE49-F238E27FC236}">
              <a16:creationId xmlns:a16="http://schemas.microsoft.com/office/drawing/2014/main" xmlns="" id="{00000000-0008-0000-0200-00005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01" name="Picture 78" descr="clip_image078">
          <a:extLst>
            <a:ext uri="{FF2B5EF4-FFF2-40B4-BE49-F238E27FC236}">
              <a16:creationId xmlns:a16="http://schemas.microsoft.com/office/drawing/2014/main" xmlns="" id="{00000000-0008-0000-0200-00005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02" name="Picture 78" descr="clip_image078">
          <a:extLst>
            <a:ext uri="{FF2B5EF4-FFF2-40B4-BE49-F238E27FC236}">
              <a16:creationId xmlns:a16="http://schemas.microsoft.com/office/drawing/2014/main" xmlns="" id="{00000000-0008-0000-0200-00005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03" name="Picture 77" descr="clip_image077">
          <a:extLst>
            <a:ext uri="{FF2B5EF4-FFF2-40B4-BE49-F238E27FC236}">
              <a16:creationId xmlns:a16="http://schemas.microsoft.com/office/drawing/2014/main" xmlns="" id="{00000000-0008-0000-0200-00005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04" name="Picture 77" descr="clip_image077">
          <a:extLst>
            <a:ext uri="{FF2B5EF4-FFF2-40B4-BE49-F238E27FC236}">
              <a16:creationId xmlns:a16="http://schemas.microsoft.com/office/drawing/2014/main" xmlns="" id="{00000000-0008-0000-0200-00006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05" name="Picture 78" descr="clip_image078">
          <a:extLst>
            <a:ext uri="{FF2B5EF4-FFF2-40B4-BE49-F238E27FC236}">
              <a16:creationId xmlns:a16="http://schemas.microsoft.com/office/drawing/2014/main" xmlns="" id="{00000000-0008-0000-0200-00006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06" name="Picture 78" descr="clip_image078">
          <a:extLst>
            <a:ext uri="{FF2B5EF4-FFF2-40B4-BE49-F238E27FC236}">
              <a16:creationId xmlns:a16="http://schemas.microsoft.com/office/drawing/2014/main" xmlns="" id="{00000000-0008-0000-0200-00006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07" name="Picture 77" descr="clip_image077">
          <a:extLst>
            <a:ext uri="{FF2B5EF4-FFF2-40B4-BE49-F238E27FC236}">
              <a16:creationId xmlns:a16="http://schemas.microsoft.com/office/drawing/2014/main" xmlns="" id="{00000000-0008-0000-02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08" name="Picture 77" descr="clip_image077">
          <a:extLst>
            <a:ext uri="{FF2B5EF4-FFF2-40B4-BE49-F238E27FC236}">
              <a16:creationId xmlns:a16="http://schemas.microsoft.com/office/drawing/2014/main" xmlns="" id="{00000000-0008-0000-02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09" name="Picture 78" descr="clip_image078">
          <a:extLst>
            <a:ext uri="{FF2B5EF4-FFF2-40B4-BE49-F238E27FC236}">
              <a16:creationId xmlns:a16="http://schemas.microsoft.com/office/drawing/2014/main" xmlns="" id="{00000000-0008-0000-02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10" name="Picture 78" descr="clip_image078">
          <a:extLst>
            <a:ext uri="{FF2B5EF4-FFF2-40B4-BE49-F238E27FC236}">
              <a16:creationId xmlns:a16="http://schemas.microsoft.com/office/drawing/2014/main" xmlns="" id="{00000000-0008-0000-02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11" name="Picture 77" descr="clip_image077">
          <a:extLst>
            <a:ext uri="{FF2B5EF4-FFF2-40B4-BE49-F238E27FC236}">
              <a16:creationId xmlns:a16="http://schemas.microsoft.com/office/drawing/2014/main" xmlns="" id="{00000000-0008-0000-0200-00006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12" name="Picture 77" descr="clip_image077">
          <a:extLst>
            <a:ext uri="{FF2B5EF4-FFF2-40B4-BE49-F238E27FC236}">
              <a16:creationId xmlns:a16="http://schemas.microsoft.com/office/drawing/2014/main" xmlns="" id="{00000000-0008-0000-02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13" name="Picture 78" descr="clip_image078">
          <a:extLst>
            <a:ext uri="{FF2B5EF4-FFF2-40B4-BE49-F238E27FC236}">
              <a16:creationId xmlns:a16="http://schemas.microsoft.com/office/drawing/2014/main" xmlns="" id="{00000000-0008-0000-0200-00006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14" name="Picture 78" descr="clip_image078">
          <a:extLst>
            <a:ext uri="{FF2B5EF4-FFF2-40B4-BE49-F238E27FC236}">
              <a16:creationId xmlns:a16="http://schemas.microsoft.com/office/drawing/2014/main" xmlns="" id="{00000000-0008-0000-02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15" name="Picture 78" descr="clip_image078">
          <a:extLst>
            <a:ext uri="{FF2B5EF4-FFF2-40B4-BE49-F238E27FC236}">
              <a16:creationId xmlns:a16="http://schemas.microsoft.com/office/drawing/2014/main" xmlns="" id="{00000000-0008-0000-02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16" name="Picture 78" descr="clip_image078">
          <a:extLst>
            <a:ext uri="{FF2B5EF4-FFF2-40B4-BE49-F238E27FC236}">
              <a16:creationId xmlns:a16="http://schemas.microsoft.com/office/drawing/2014/main" xmlns="" id="{00000000-0008-0000-0200-00006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17" name="Picture 78" descr="clip_image078">
          <a:extLst>
            <a:ext uri="{FF2B5EF4-FFF2-40B4-BE49-F238E27FC236}">
              <a16:creationId xmlns:a16="http://schemas.microsoft.com/office/drawing/2014/main" xmlns="" id="{00000000-0008-0000-0200-00006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18" name="Picture 78" descr="clip_image078">
          <a:extLst>
            <a:ext uri="{FF2B5EF4-FFF2-40B4-BE49-F238E27FC236}">
              <a16:creationId xmlns:a16="http://schemas.microsoft.com/office/drawing/2014/main" xmlns="" id="{00000000-0008-0000-0200-00006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19" name="Picture 77" descr="clip_image077">
          <a:extLst>
            <a:ext uri="{FF2B5EF4-FFF2-40B4-BE49-F238E27FC236}">
              <a16:creationId xmlns:a16="http://schemas.microsoft.com/office/drawing/2014/main" xmlns="" id="{00000000-0008-0000-0200-00006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20" name="Picture 77" descr="clip_image077">
          <a:extLst>
            <a:ext uri="{FF2B5EF4-FFF2-40B4-BE49-F238E27FC236}">
              <a16:creationId xmlns:a16="http://schemas.microsoft.com/office/drawing/2014/main" xmlns="" id="{00000000-0008-0000-0200-00007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21" name="Picture 77" descr="clip_image077">
          <a:extLst>
            <a:ext uri="{FF2B5EF4-FFF2-40B4-BE49-F238E27FC236}">
              <a16:creationId xmlns:a16="http://schemas.microsoft.com/office/drawing/2014/main" xmlns="" id="{00000000-0008-0000-0200-00007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22" name="Picture 77" descr="clip_image077">
          <a:extLst>
            <a:ext uri="{FF2B5EF4-FFF2-40B4-BE49-F238E27FC236}">
              <a16:creationId xmlns:a16="http://schemas.microsoft.com/office/drawing/2014/main" xmlns="" id="{00000000-0008-0000-02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23" name="Picture 77" descr="clip_image077">
          <a:extLst>
            <a:ext uri="{FF2B5EF4-FFF2-40B4-BE49-F238E27FC236}">
              <a16:creationId xmlns:a16="http://schemas.microsoft.com/office/drawing/2014/main" xmlns="" id="{00000000-0008-0000-02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24" name="Picture 77" descr="clip_image077">
          <a:extLst>
            <a:ext uri="{FF2B5EF4-FFF2-40B4-BE49-F238E27FC236}">
              <a16:creationId xmlns:a16="http://schemas.microsoft.com/office/drawing/2014/main" xmlns="" id="{00000000-0008-0000-0200-00007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25" name="Picture 78" descr="clip_image078">
          <a:extLst>
            <a:ext uri="{FF2B5EF4-FFF2-40B4-BE49-F238E27FC236}">
              <a16:creationId xmlns:a16="http://schemas.microsoft.com/office/drawing/2014/main" xmlns="" id="{00000000-0008-0000-0200-00007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26" name="Picture 78" descr="clip_image078">
          <a:extLst>
            <a:ext uri="{FF2B5EF4-FFF2-40B4-BE49-F238E27FC236}">
              <a16:creationId xmlns:a16="http://schemas.microsoft.com/office/drawing/2014/main" xmlns="" id="{00000000-0008-0000-0200-00007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27" name="Picture 77" descr="clip_image077">
          <a:extLst>
            <a:ext uri="{FF2B5EF4-FFF2-40B4-BE49-F238E27FC236}">
              <a16:creationId xmlns:a16="http://schemas.microsoft.com/office/drawing/2014/main" xmlns="" id="{00000000-0008-0000-0200-00007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28" name="Picture 77" descr="clip_image077">
          <a:extLst>
            <a:ext uri="{FF2B5EF4-FFF2-40B4-BE49-F238E27FC236}">
              <a16:creationId xmlns:a16="http://schemas.microsoft.com/office/drawing/2014/main" xmlns="" id="{00000000-0008-0000-0200-00007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29" name="Picture 78" descr="clip_image078">
          <a:extLst>
            <a:ext uri="{FF2B5EF4-FFF2-40B4-BE49-F238E27FC236}">
              <a16:creationId xmlns:a16="http://schemas.microsoft.com/office/drawing/2014/main" xmlns="" id="{00000000-0008-0000-0200-00007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30" name="Picture 78" descr="clip_image078">
          <a:extLst>
            <a:ext uri="{FF2B5EF4-FFF2-40B4-BE49-F238E27FC236}">
              <a16:creationId xmlns:a16="http://schemas.microsoft.com/office/drawing/2014/main" xmlns="" id="{00000000-0008-0000-0200-00007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31" name="Picture 77" descr="clip_image077">
          <a:extLst>
            <a:ext uri="{FF2B5EF4-FFF2-40B4-BE49-F238E27FC236}">
              <a16:creationId xmlns:a16="http://schemas.microsoft.com/office/drawing/2014/main" xmlns="" id="{00000000-0008-0000-0200-00007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32" name="Picture 77" descr="clip_image077">
          <a:extLst>
            <a:ext uri="{FF2B5EF4-FFF2-40B4-BE49-F238E27FC236}">
              <a16:creationId xmlns:a16="http://schemas.microsoft.com/office/drawing/2014/main" xmlns="" id="{00000000-0008-0000-0200-00007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33" name="Picture 78" descr="clip_image078">
          <a:extLst>
            <a:ext uri="{FF2B5EF4-FFF2-40B4-BE49-F238E27FC236}">
              <a16:creationId xmlns:a16="http://schemas.microsoft.com/office/drawing/2014/main" xmlns="" id="{00000000-0008-0000-0200-00007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34" name="Picture 78" descr="clip_image078">
          <a:extLst>
            <a:ext uri="{FF2B5EF4-FFF2-40B4-BE49-F238E27FC236}">
              <a16:creationId xmlns:a16="http://schemas.microsoft.com/office/drawing/2014/main" xmlns="" id="{00000000-0008-0000-0200-00007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35" name="Picture 77" descr="clip_image077">
          <a:extLst>
            <a:ext uri="{FF2B5EF4-FFF2-40B4-BE49-F238E27FC236}">
              <a16:creationId xmlns:a16="http://schemas.microsoft.com/office/drawing/2014/main" xmlns="" id="{00000000-0008-0000-0200-00007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36" name="Picture 77" descr="clip_image077">
          <a:extLst>
            <a:ext uri="{FF2B5EF4-FFF2-40B4-BE49-F238E27FC236}">
              <a16:creationId xmlns:a16="http://schemas.microsoft.com/office/drawing/2014/main" xmlns="" id="{00000000-0008-0000-0200-00008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37" name="Picture 78" descr="clip_image078">
          <a:extLst>
            <a:ext uri="{FF2B5EF4-FFF2-40B4-BE49-F238E27FC236}">
              <a16:creationId xmlns:a16="http://schemas.microsoft.com/office/drawing/2014/main" xmlns="" id="{00000000-0008-0000-0200-00008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38" name="Picture 78" descr="clip_image078">
          <a:extLst>
            <a:ext uri="{FF2B5EF4-FFF2-40B4-BE49-F238E27FC236}">
              <a16:creationId xmlns:a16="http://schemas.microsoft.com/office/drawing/2014/main" xmlns="" id="{00000000-0008-0000-02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39" name="Picture 78" descr="clip_image078">
          <a:extLst>
            <a:ext uri="{FF2B5EF4-FFF2-40B4-BE49-F238E27FC236}">
              <a16:creationId xmlns:a16="http://schemas.microsoft.com/office/drawing/2014/main" xmlns="" id="{00000000-0008-0000-02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40" name="Picture 78" descr="clip_image078">
          <a:extLst>
            <a:ext uri="{FF2B5EF4-FFF2-40B4-BE49-F238E27FC236}">
              <a16:creationId xmlns:a16="http://schemas.microsoft.com/office/drawing/2014/main" xmlns="" id="{00000000-0008-0000-0200-00008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41" name="Picture 78" descr="clip_image078">
          <a:extLst>
            <a:ext uri="{FF2B5EF4-FFF2-40B4-BE49-F238E27FC236}">
              <a16:creationId xmlns:a16="http://schemas.microsoft.com/office/drawing/2014/main" xmlns="" id="{00000000-0008-0000-02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42" name="Picture 78" descr="clip_image078">
          <a:extLst>
            <a:ext uri="{FF2B5EF4-FFF2-40B4-BE49-F238E27FC236}">
              <a16:creationId xmlns:a16="http://schemas.microsoft.com/office/drawing/2014/main" xmlns="" id="{00000000-0008-0000-0200-00008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43" name="Picture 77" descr="clip_image077">
          <a:extLst>
            <a:ext uri="{FF2B5EF4-FFF2-40B4-BE49-F238E27FC236}">
              <a16:creationId xmlns:a16="http://schemas.microsoft.com/office/drawing/2014/main" xmlns="" id="{00000000-0008-0000-0200-00008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44" name="Picture 77" descr="clip_image077">
          <a:extLst>
            <a:ext uri="{FF2B5EF4-FFF2-40B4-BE49-F238E27FC236}">
              <a16:creationId xmlns:a16="http://schemas.microsoft.com/office/drawing/2014/main" xmlns="" id="{00000000-0008-0000-02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45" name="Picture 77" descr="clip_image077">
          <a:extLst>
            <a:ext uri="{FF2B5EF4-FFF2-40B4-BE49-F238E27FC236}">
              <a16:creationId xmlns:a16="http://schemas.microsoft.com/office/drawing/2014/main" xmlns="" id="{00000000-0008-0000-0200-00008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46" name="Picture 77" descr="clip_image077">
          <a:extLst>
            <a:ext uri="{FF2B5EF4-FFF2-40B4-BE49-F238E27FC236}">
              <a16:creationId xmlns:a16="http://schemas.microsoft.com/office/drawing/2014/main" xmlns="" id="{00000000-0008-0000-0200-00008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47" name="Picture 77" descr="clip_image077">
          <a:extLst>
            <a:ext uri="{FF2B5EF4-FFF2-40B4-BE49-F238E27FC236}">
              <a16:creationId xmlns:a16="http://schemas.microsoft.com/office/drawing/2014/main" xmlns="" id="{00000000-0008-0000-02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48" name="Picture 77" descr="clip_image077">
          <a:extLst>
            <a:ext uri="{FF2B5EF4-FFF2-40B4-BE49-F238E27FC236}">
              <a16:creationId xmlns:a16="http://schemas.microsoft.com/office/drawing/2014/main" xmlns="" id="{00000000-0008-0000-02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49" name="Picture 78" descr="clip_image078">
          <a:extLst>
            <a:ext uri="{FF2B5EF4-FFF2-40B4-BE49-F238E27FC236}">
              <a16:creationId xmlns:a16="http://schemas.microsoft.com/office/drawing/2014/main" xmlns="" id="{00000000-0008-0000-0200-00008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50" name="Picture 78" descr="clip_image078">
          <a:extLst>
            <a:ext uri="{FF2B5EF4-FFF2-40B4-BE49-F238E27FC236}">
              <a16:creationId xmlns:a16="http://schemas.microsoft.com/office/drawing/2014/main" xmlns="" id="{00000000-0008-0000-0200-00008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51" name="Picture 77" descr="clip_image077">
          <a:extLst>
            <a:ext uri="{FF2B5EF4-FFF2-40B4-BE49-F238E27FC236}">
              <a16:creationId xmlns:a16="http://schemas.microsoft.com/office/drawing/2014/main" xmlns="" id="{00000000-0008-0000-0200-00008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52" name="Picture 77" descr="clip_image077">
          <a:extLst>
            <a:ext uri="{FF2B5EF4-FFF2-40B4-BE49-F238E27FC236}">
              <a16:creationId xmlns:a16="http://schemas.microsoft.com/office/drawing/2014/main" xmlns="" id="{00000000-0008-0000-0200-00009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53" name="Picture 78" descr="clip_image078">
          <a:extLst>
            <a:ext uri="{FF2B5EF4-FFF2-40B4-BE49-F238E27FC236}">
              <a16:creationId xmlns:a16="http://schemas.microsoft.com/office/drawing/2014/main" xmlns="" id="{00000000-0008-0000-0200-00009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54" name="Picture 78" descr="clip_image078">
          <a:extLst>
            <a:ext uri="{FF2B5EF4-FFF2-40B4-BE49-F238E27FC236}">
              <a16:creationId xmlns:a16="http://schemas.microsoft.com/office/drawing/2014/main" xmlns="" id="{00000000-0008-0000-0200-00009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55" name="Picture 77" descr="clip_image077">
          <a:extLst>
            <a:ext uri="{FF2B5EF4-FFF2-40B4-BE49-F238E27FC236}">
              <a16:creationId xmlns:a16="http://schemas.microsoft.com/office/drawing/2014/main" xmlns="" id="{00000000-0008-0000-02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56" name="Picture 77" descr="clip_image077">
          <a:extLst>
            <a:ext uri="{FF2B5EF4-FFF2-40B4-BE49-F238E27FC236}">
              <a16:creationId xmlns:a16="http://schemas.microsoft.com/office/drawing/2014/main" xmlns="" id="{00000000-0008-0000-0200-00009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57" name="Picture 78" descr="clip_image078">
          <a:extLst>
            <a:ext uri="{FF2B5EF4-FFF2-40B4-BE49-F238E27FC236}">
              <a16:creationId xmlns:a16="http://schemas.microsoft.com/office/drawing/2014/main" xmlns="" id="{00000000-0008-0000-0200-00009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58" name="Picture 78" descr="clip_image078">
          <a:extLst>
            <a:ext uri="{FF2B5EF4-FFF2-40B4-BE49-F238E27FC236}">
              <a16:creationId xmlns:a16="http://schemas.microsoft.com/office/drawing/2014/main" xmlns="" id="{00000000-0008-0000-0200-00009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59" name="Picture 77" descr="clip_image077">
          <a:extLst>
            <a:ext uri="{FF2B5EF4-FFF2-40B4-BE49-F238E27FC236}">
              <a16:creationId xmlns:a16="http://schemas.microsoft.com/office/drawing/2014/main" xmlns="" id="{00000000-0008-0000-0200-00009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60" name="Picture 77" descr="clip_image077">
          <a:extLst>
            <a:ext uri="{FF2B5EF4-FFF2-40B4-BE49-F238E27FC236}">
              <a16:creationId xmlns:a16="http://schemas.microsoft.com/office/drawing/2014/main" xmlns="" id="{00000000-0008-0000-0200-00009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61" name="Picture 78" descr="clip_image078">
          <a:extLst>
            <a:ext uri="{FF2B5EF4-FFF2-40B4-BE49-F238E27FC236}">
              <a16:creationId xmlns:a16="http://schemas.microsoft.com/office/drawing/2014/main" xmlns="" id="{00000000-0008-0000-0200-00009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62" name="Picture 78" descr="clip_image078">
          <a:extLst>
            <a:ext uri="{FF2B5EF4-FFF2-40B4-BE49-F238E27FC236}">
              <a16:creationId xmlns:a16="http://schemas.microsoft.com/office/drawing/2014/main" xmlns="" id="{00000000-0008-0000-0200-00009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63" name="Picture 78" descr="clip_image078">
          <a:extLst>
            <a:ext uri="{FF2B5EF4-FFF2-40B4-BE49-F238E27FC236}">
              <a16:creationId xmlns:a16="http://schemas.microsoft.com/office/drawing/2014/main" xmlns="" id="{00000000-0008-0000-0200-00009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64" name="Picture 78" descr="clip_image078">
          <a:extLst>
            <a:ext uri="{FF2B5EF4-FFF2-40B4-BE49-F238E27FC236}">
              <a16:creationId xmlns:a16="http://schemas.microsoft.com/office/drawing/2014/main" xmlns="" id="{00000000-0008-0000-0200-00009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65" name="Picture 78" descr="clip_image078">
          <a:extLst>
            <a:ext uri="{FF2B5EF4-FFF2-40B4-BE49-F238E27FC236}">
              <a16:creationId xmlns:a16="http://schemas.microsoft.com/office/drawing/2014/main" xmlns="" id="{00000000-0008-0000-0200-00009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66" name="Picture 78" descr="clip_image078">
          <a:extLst>
            <a:ext uri="{FF2B5EF4-FFF2-40B4-BE49-F238E27FC236}">
              <a16:creationId xmlns:a16="http://schemas.microsoft.com/office/drawing/2014/main" xmlns="" id="{00000000-0008-0000-0200-00009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67" name="Picture 77" descr="clip_image077">
          <a:extLst>
            <a:ext uri="{FF2B5EF4-FFF2-40B4-BE49-F238E27FC236}">
              <a16:creationId xmlns:a16="http://schemas.microsoft.com/office/drawing/2014/main" xmlns="" id="{00000000-0008-0000-0200-00009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68" name="Picture 77" descr="clip_image077">
          <a:extLst>
            <a:ext uri="{FF2B5EF4-FFF2-40B4-BE49-F238E27FC236}">
              <a16:creationId xmlns:a16="http://schemas.microsoft.com/office/drawing/2014/main" xmlns="" id="{00000000-0008-0000-0200-0000A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69" name="Picture 77" descr="clip_image077">
          <a:extLst>
            <a:ext uri="{FF2B5EF4-FFF2-40B4-BE49-F238E27FC236}">
              <a16:creationId xmlns:a16="http://schemas.microsoft.com/office/drawing/2014/main" xmlns="" id="{00000000-0008-0000-0200-0000A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70" name="Picture 77" descr="clip_image077">
          <a:extLst>
            <a:ext uri="{FF2B5EF4-FFF2-40B4-BE49-F238E27FC236}">
              <a16:creationId xmlns:a16="http://schemas.microsoft.com/office/drawing/2014/main" xmlns="" id="{00000000-0008-0000-0200-0000A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71" name="Picture 77" descr="clip_image077">
          <a:extLst>
            <a:ext uri="{FF2B5EF4-FFF2-40B4-BE49-F238E27FC236}">
              <a16:creationId xmlns:a16="http://schemas.microsoft.com/office/drawing/2014/main" xmlns="" id="{00000000-0008-0000-0200-0000A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72" name="Picture 77" descr="clip_image077">
          <a:extLst>
            <a:ext uri="{FF2B5EF4-FFF2-40B4-BE49-F238E27FC236}">
              <a16:creationId xmlns:a16="http://schemas.microsoft.com/office/drawing/2014/main" xmlns="" id="{00000000-0008-0000-02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73" name="Picture 78" descr="clip_image078">
          <a:extLst>
            <a:ext uri="{FF2B5EF4-FFF2-40B4-BE49-F238E27FC236}">
              <a16:creationId xmlns:a16="http://schemas.microsoft.com/office/drawing/2014/main" xmlns="" id="{00000000-0008-0000-0200-0000A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74" name="Picture 78" descr="clip_image078">
          <a:extLst>
            <a:ext uri="{FF2B5EF4-FFF2-40B4-BE49-F238E27FC236}">
              <a16:creationId xmlns:a16="http://schemas.microsoft.com/office/drawing/2014/main" xmlns="" id="{00000000-0008-0000-0200-0000A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75" name="Picture 77" descr="clip_image077">
          <a:extLst>
            <a:ext uri="{FF2B5EF4-FFF2-40B4-BE49-F238E27FC236}">
              <a16:creationId xmlns:a16="http://schemas.microsoft.com/office/drawing/2014/main" xmlns="" id="{00000000-0008-0000-0200-0000A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76" name="Picture 77" descr="clip_image077">
          <a:extLst>
            <a:ext uri="{FF2B5EF4-FFF2-40B4-BE49-F238E27FC236}">
              <a16:creationId xmlns:a16="http://schemas.microsoft.com/office/drawing/2014/main" xmlns="" id="{00000000-0008-0000-0200-0000A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77" name="Picture 78" descr="clip_image078">
          <a:extLst>
            <a:ext uri="{FF2B5EF4-FFF2-40B4-BE49-F238E27FC236}">
              <a16:creationId xmlns:a16="http://schemas.microsoft.com/office/drawing/2014/main" xmlns="" id="{00000000-0008-0000-0200-0000A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78" name="Picture 78" descr="clip_image078">
          <a:extLst>
            <a:ext uri="{FF2B5EF4-FFF2-40B4-BE49-F238E27FC236}">
              <a16:creationId xmlns:a16="http://schemas.microsoft.com/office/drawing/2014/main" xmlns="" id="{00000000-0008-0000-0200-0000A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79" name="Picture 77" descr="clip_image077">
          <a:extLst>
            <a:ext uri="{FF2B5EF4-FFF2-40B4-BE49-F238E27FC236}">
              <a16:creationId xmlns:a16="http://schemas.microsoft.com/office/drawing/2014/main" xmlns="" id="{00000000-0008-0000-0200-0000A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80" name="Picture 77" descr="clip_image077">
          <a:extLst>
            <a:ext uri="{FF2B5EF4-FFF2-40B4-BE49-F238E27FC236}">
              <a16:creationId xmlns:a16="http://schemas.microsoft.com/office/drawing/2014/main" xmlns="" id="{00000000-0008-0000-0200-0000A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81" name="Picture 78" descr="clip_image078">
          <a:extLst>
            <a:ext uri="{FF2B5EF4-FFF2-40B4-BE49-F238E27FC236}">
              <a16:creationId xmlns:a16="http://schemas.microsoft.com/office/drawing/2014/main" xmlns="" id="{00000000-0008-0000-0200-0000A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82" name="Picture 78" descr="clip_image078">
          <a:extLst>
            <a:ext uri="{FF2B5EF4-FFF2-40B4-BE49-F238E27FC236}">
              <a16:creationId xmlns:a16="http://schemas.microsoft.com/office/drawing/2014/main" xmlns="" id="{00000000-0008-0000-0200-0000A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83" name="Picture 77" descr="clip_image077">
          <a:extLst>
            <a:ext uri="{FF2B5EF4-FFF2-40B4-BE49-F238E27FC236}">
              <a16:creationId xmlns:a16="http://schemas.microsoft.com/office/drawing/2014/main" xmlns="" id="{00000000-0008-0000-0200-0000A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84" name="Picture 77" descr="clip_image077">
          <a:extLst>
            <a:ext uri="{FF2B5EF4-FFF2-40B4-BE49-F238E27FC236}">
              <a16:creationId xmlns:a16="http://schemas.microsoft.com/office/drawing/2014/main" xmlns="" id="{00000000-0008-0000-0200-0000B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85" name="Picture 78" descr="clip_image078">
          <a:extLst>
            <a:ext uri="{FF2B5EF4-FFF2-40B4-BE49-F238E27FC236}">
              <a16:creationId xmlns:a16="http://schemas.microsoft.com/office/drawing/2014/main" xmlns="" id="{00000000-0008-0000-0200-0000B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86" name="Picture 78" descr="clip_image078">
          <a:extLst>
            <a:ext uri="{FF2B5EF4-FFF2-40B4-BE49-F238E27FC236}">
              <a16:creationId xmlns:a16="http://schemas.microsoft.com/office/drawing/2014/main" xmlns="" id="{00000000-0008-0000-0200-0000B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87" name="Picture 78" descr="clip_image078">
          <a:extLst>
            <a:ext uri="{FF2B5EF4-FFF2-40B4-BE49-F238E27FC236}">
              <a16:creationId xmlns:a16="http://schemas.microsoft.com/office/drawing/2014/main" xmlns="" id="{00000000-0008-0000-0200-0000B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88" name="Picture 78" descr="clip_image078">
          <a:extLst>
            <a:ext uri="{FF2B5EF4-FFF2-40B4-BE49-F238E27FC236}">
              <a16:creationId xmlns:a16="http://schemas.microsoft.com/office/drawing/2014/main" xmlns="" id="{00000000-0008-0000-0200-0000B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89" name="Picture 78" descr="clip_image078">
          <a:extLst>
            <a:ext uri="{FF2B5EF4-FFF2-40B4-BE49-F238E27FC236}">
              <a16:creationId xmlns:a16="http://schemas.microsoft.com/office/drawing/2014/main" xmlns="" id="{00000000-0008-0000-0200-0000B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90" name="Picture 78" descr="clip_image078">
          <a:extLst>
            <a:ext uri="{FF2B5EF4-FFF2-40B4-BE49-F238E27FC236}">
              <a16:creationId xmlns:a16="http://schemas.microsoft.com/office/drawing/2014/main" xmlns="" id="{00000000-0008-0000-02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91" name="Picture 77" descr="clip_image077">
          <a:extLst>
            <a:ext uri="{FF2B5EF4-FFF2-40B4-BE49-F238E27FC236}">
              <a16:creationId xmlns:a16="http://schemas.microsoft.com/office/drawing/2014/main" xmlns="" id="{00000000-0008-0000-0200-0000B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92" name="Picture 77" descr="clip_image077">
          <a:extLst>
            <a:ext uri="{FF2B5EF4-FFF2-40B4-BE49-F238E27FC236}">
              <a16:creationId xmlns:a16="http://schemas.microsoft.com/office/drawing/2014/main" xmlns="" id="{00000000-0008-0000-0200-0000B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490380</xdr:rowOff>
    </xdr:to>
    <xdr:pic>
      <xdr:nvPicPr>
        <xdr:cNvPr id="4793" name="Picture 77" descr="clip_image077">
          <a:extLst>
            <a:ext uri="{FF2B5EF4-FFF2-40B4-BE49-F238E27FC236}">
              <a16:creationId xmlns:a16="http://schemas.microsoft.com/office/drawing/2014/main" xmlns="" id="{00000000-0008-0000-0200-0000B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490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94" name="Picture 77" descr="clip_image077">
          <a:extLst>
            <a:ext uri="{FF2B5EF4-FFF2-40B4-BE49-F238E27FC236}">
              <a16:creationId xmlns:a16="http://schemas.microsoft.com/office/drawing/2014/main" xmlns="" id="{00000000-0008-0000-0200-0000B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95" name="Picture 77" descr="clip_image077">
          <a:extLst>
            <a:ext uri="{FF2B5EF4-FFF2-40B4-BE49-F238E27FC236}">
              <a16:creationId xmlns:a16="http://schemas.microsoft.com/office/drawing/2014/main" xmlns="" id="{00000000-0008-0000-0200-0000B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96" name="Picture 78" descr="clip_image078">
          <a:extLst>
            <a:ext uri="{FF2B5EF4-FFF2-40B4-BE49-F238E27FC236}">
              <a16:creationId xmlns:a16="http://schemas.microsoft.com/office/drawing/2014/main" xmlns="" id="{00000000-0008-0000-0200-0000B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797" name="Picture 78" descr="clip_image078">
          <a:extLst>
            <a:ext uri="{FF2B5EF4-FFF2-40B4-BE49-F238E27FC236}">
              <a16:creationId xmlns:a16="http://schemas.microsoft.com/office/drawing/2014/main" xmlns="" id="{00000000-0008-0000-0200-0000B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98" name="Picture 77" descr="clip_image077">
          <a:extLst>
            <a:ext uri="{FF2B5EF4-FFF2-40B4-BE49-F238E27FC236}">
              <a16:creationId xmlns:a16="http://schemas.microsoft.com/office/drawing/2014/main" xmlns="" id="{00000000-0008-0000-0200-0000B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799" name="Picture 77" descr="clip_image077">
          <a:extLst>
            <a:ext uri="{FF2B5EF4-FFF2-40B4-BE49-F238E27FC236}">
              <a16:creationId xmlns:a16="http://schemas.microsoft.com/office/drawing/2014/main" xmlns="" id="{00000000-0008-0000-0200-0000B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00" name="Picture 78" descr="clip_image078">
          <a:extLst>
            <a:ext uri="{FF2B5EF4-FFF2-40B4-BE49-F238E27FC236}">
              <a16:creationId xmlns:a16="http://schemas.microsoft.com/office/drawing/2014/main" xmlns="" id="{00000000-0008-0000-0200-0000C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01" name="Picture 78" descr="clip_image078">
          <a:extLst>
            <a:ext uri="{FF2B5EF4-FFF2-40B4-BE49-F238E27FC236}">
              <a16:creationId xmlns:a16="http://schemas.microsoft.com/office/drawing/2014/main" xmlns="" id="{00000000-0008-0000-0200-0000C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02" name="Picture 77" descr="clip_image077">
          <a:extLst>
            <a:ext uri="{FF2B5EF4-FFF2-40B4-BE49-F238E27FC236}">
              <a16:creationId xmlns:a16="http://schemas.microsoft.com/office/drawing/2014/main" xmlns="" id="{00000000-0008-0000-0200-0000C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03" name="Picture 77" descr="clip_image077">
          <a:extLst>
            <a:ext uri="{FF2B5EF4-FFF2-40B4-BE49-F238E27FC236}">
              <a16:creationId xmlns:a16="http://schemas.microsoft.com/office/drawing/2014/main" xmlns="" id="{00000000-0008-0000-0200-0000C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04" name="Picture 78" descr="clip_image078">
          <a:extLst>
            <a:ext uri="{FF2B5EF4-FFF2-40B4-BE49-F238E27FC236}">
              <a16:creationId xmlns:a16="http://schemas.microsoft.com/office/drawing/2014/main" xmlns="" id="{00000000-0008-0000-0200-0000C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05" name="Picture 78" descr="clip_image078">
          <a:extLst>
            <a:ext uri="{FF2B5EF4-FFF2-40B4-BE49-F238E27FC236}">
              <a16:creationId xmlns:a16="http://schemas.microsoft.com/office/drawing/2014/main" xmlns="" id="{00000000-0008-0000-0200-0000C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06" name="Picture 77" descr="clip_image077">
          <a:extLst>
            <a:ext uri="{FF2B5EF4-FFF2-40B4-BE49-F238E27FC236}">
              <a16:creationId xmlns:a16="http://schemas.microsoft.com/office/drawing/2014/main" xmlns="" id="{00000000-0008-0000-0200-0000C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07" name="Picture 77" descr="clip_image077">
          <a:extLst>
            <a:ext uri="{FF2B5EF4-FFF2-40B4-BE49-F238E27FC236}">
              <a16:creationId xmlns:a16="http://schemas.microsoft.com/office/drawing/2014/main" xmlns="" id="{00000000-0008-0000-0200-0000C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08" name="Picture 78" descr="clip_image078">
          <a:extLst>
            <a:ext uri="{FF2B5EF4-FFF2-40B4-BE49-F238E27FC236}">
              <a16:creationId xmlns:a16="http://schemas.microsoft.com/office/drawing/2014/main" xmlns="" id="{00000000-0008-0000-02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09" name="Picture 78" descr="clip_image078">
          <a:extLst>
            <a:ext uri="{FF2B5EF4-FFF2-40B4-BE49-F238E27FC236}">
              <a16:creationId xmlns:a16="http://schemas.microsoft.com/office/drawing/2014/main" xmlns="" id="{00000000-0008-0000-0200-0000C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10" name="Picture 78" descr="clip_image078">
          <a:extLst>
            <a:ext uri="{FF2B5EF4-FFF2-40B4-BE49-F238E27FC236}">
              <a16:creationId xmlns:a16="http://schemas.microsoft.com/office/drawing/2014/main" xmlns="" id="{00000000-0008-0000-0200-0000C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11" name="Picture 78" descr="clip_image078">
          <a:extLst>
            <a:ext uri="{FF2B5EF4-FFF2-40B4-BE49-F238E27FC236}">
              <a16:creationId xmlns:a16="http://schemas.microsoft.com/office/drawing/2014/main" xmlns="" id="{00000000-0008-0000-0200-0000C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12" name="Picture 78" descr="clip_image078">
          <a:extLst>
            <a:ext uri="{FF2B5EF4-FFF2-40B4-BE49-F238E27FC236}">
              <a16:creationId xmlns:a16="http://schemas.microsoft.com/office/drawing/2014/main" xmlns="" id="{00000000-0008-0000-0200-0000C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13" name="Picture 78" descr="clip_image078">
          <a:extLst>
            <a:ext uri="{FF2B5EF4-FFF2-40B4-BE49-F238E27FC236}">
              <a16:creationId xmlns:a16="http://schemas.microsoft.com/office/drawing/2014/main" xmlns="" id="{00000000-0008-0000-0200-0000C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14" name="Picture 77" descr="clip_image077">
          <a:extLst>
            <a:ext uri="{FF2B5EF4-FFF2-40B4-BE49-F238E27FC236}">
              <a16:creationId xmlns:a16="http://schemas.microsoft.com/office/drawing/2014/main" xmlns="" id="{00000000-0008-0000-0200-0000C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15" name="Picture 77" descr="clip_image077">
          <a:extLst>
            <a:ext uri="{FF2B5EF4-FFF2-40B4-BE49-F238E27FC236}">
              <a16:creationId xmlns:a16="http://schemas.microsoft.com/office/drawing/2014/main" xmlns="" id="{00000000-0008-0000-0200-0000C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16" name="Picture 77" descr="clip_image077">
          <a:extLst>
            <a:ext uri="{FF2B5EF4-FFF2-40B4-BE49-F238E27FC236}">
              <a16:creationId xmlns:a16="http://schemas.microsoft.com/office/drawing/2014/main" xmlns="" id="{00000000-0008-0000-0200-0000D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17" name="Picture 77" descr="clip_image077">
          <a:extLst>
            <a:ext uri="{FF2B5EF4-FFF2-40B4-BE49-F238E27FC236}">
              <a16:creationId xmlns:a16="http://schemas.microsoft.com/office/drawing/2014/main" xmlns="" id="{00000000-0008-0000-0200-0000D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18" name="Picture 77" descr="clip_image077">
          <a:extLst>
            <a:ext uri="{FF2B5EF4-FFF2-40B4-BE49-F238E27FC236}">
              <a16:creationId xmlns:a16="http://schemas.microsoft.com/office/drawing/2014/main" xmlns="" id="{00000000-0008-0000-0200-0000D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19" name="Picture 77" descr="clip_image077">
          <a:extLst>
            <a:ext uri="{FF2B5EF4-FFF2-40B4-BE49-F238E27FC236}">
              <a16:creationId xmlns:a16="http://schemas.microsoft.com/office/drawing/2014/main" xmlns="" id="{00000000-0008-0000-0200-0000D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20" name="Picture 78" descr="clip_image078">
          <a:extLst>
            <a:ext uri="{FF2B5EF4-FFF2-40B4-BE49-F238E27FC236}">
              <a16:creationId xmlns:a16="http://schemas.microsoft.com/office/drawing/2014/main" xmlns="" id="{00000000-0008-0000-0200-0000D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21" name="Picture 78" descr="clip_image078">
          <a:extLst>
            <a:ext uri="{FF2B5EF4-FFF2-40B4-BE49-F238E27FC236}">
              <a16:creationId xmlns:a16="http://schemas.microsoft.com/office/drawing/2014/main" xmlns="" id="{00000000-0008-0000-0200-0000D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22" name="Picture 77" descr="clip_image077">
          <a:extLst>
            <a:ext uri="{FF2B5EF4-FFF2-40B4-BE49-F238E27FC236}">
              <a16:creationId xmlns:a16="http://schemas.microsoft.com/office/drawing/2014/main" xmlns="" id="{00000000-0008-0000-0200-0000D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23" name="Picture 77" descr="clip_image077">
          <a:extLst>
            <a:ext uri="{FF2B5EF4-FFF2-40B4-BE49-F238E27FC236}">
              <a16:creationId xmlns:a16="http://schemas.microsoft.com/office/drawing/2014/main" xmlns="" id="{00000000-0008-0000-0200-0000D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24" name="Picture 78" descr="clip_image078">
          <a:extLst>
            <a:ext uri="{FF2B5EF4-FFF2-40B4-BE49-F238E27FC236}">
              <a16:creationId xmlns:a16="http://schemas.microsoft.com/office/drawing/2014/main" xmlns="" id="{00000000-0008-0000-0200-0000D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25" name="Picture 78" descr="clip_image078">
          <a:extLst>
            <a:ext uri="{FF2B5EF4-FFF2-40B4-BE49-F238E27FC236}">
              <a16:creationId xmlns:a16="http://schemas.microsoft.com/office/drawing/2014/main" xmlns="" id="{00000000-0008-0000-0200-0000D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26" name="Picture 77" descr="clip_image077">
          <a:extLst>
            <a:ext uri="{FF2B5EF4-FFF2-40B4-BE49-F238E27FC236}">
              <a16:creationId xmlns:a16="http://schemas.microsoft.com/office/drawing/2014/main" xmlns="" id="{00000000-0008-0000-02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27" name="Picture 77" descr="clip_image077">
          <a:extLst>
            <a:ext uri="{FF2B5EF4-FFF2-40B4-BE49-F238E27FC236}">
              <a16:creationId xmlns:a16="http://schemas.microsoft.com/office/drawing/2014/main" xmlns="" id="{00000000-0008-0000-02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28" name="Picture 78" descr="clip_image078">
          <a:extLst>
            <a:ext uri="{FF2B5EF4-FFF2-40B4-BE49-F238E27FC236}">
              <a16:creationId xmlns:a16="http://schemas.microsoft.com/office/drawing/2014/main" xmlns="" id="{00000000-0008-0000-0200-0000D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29" name="Picture 78" descr="clip_image078">
          <a:extLst>
            <a:ext uri="{FF2B5EF4-FFF2-40B4-BE49-F238E27FC236}">
              <a16:creationId xmlns:a16="http://schemas.microsoft.com/office/drawing/2014/main" xmlns="" id="{00000000-0008-0000-0200-0000D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30" name="Picture 77" descr="clip_image077">
          <a:extLst>
            <a:ext uri="{FF2B5EF4-FFF2-40B4-BE49-F238E27FC236}">
              <a16:creationId xmlns:a16="http://schemas.microsoft.com/office/drawing/2014/main" xmlns="" id="{00000000-0008-0000-02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31" name="Picture 77" descr="clip_image077">
          <a:extLst>
            <a:ext uri="{FF2B5EF4-FFF2-40B4-BE49-F238E27FC236}">
              <a16:creationId xmlns:a16="http://schemas.microsoft.com/office/drawing/2014/main" xmlns="" id="{00000000-0008-0000-02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32" name="Picture 78" descr="clip_image078">
          <a:extLst>
            <a:ext uri="{FF2B5EF4-FFF2-40B4-BE49-F238E27FC236}">
              <a16:creationId xmlns:a16="http://schemas.microsoft.com/office/drawing/2014/main" xmlns="" id="{00000000-0008-0000-02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33" name="Picture 78" descr="clip_image078">
          <a:extLst>
            <a:ext uri="{FF2B5EF4-FFF2-40B4-BE49-F238E27FC236}">
              <a16:creationId xmlns:a16="http://schemas.microsoft.com/office/drawing/2014/main" xmlns="" id="{00000000-0008-0000-02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34" name="Picture 78" descr="clip_image078">
          <a:extLst>
            <a:ext uri="{FF2B5EF4-FFF2-40B4-BE49-F238E27FC236}">
              <a16:creationId xmlns:a16="http://schemas.microsoft.com/office/drawing/2014/main" xmlns="" id="{00000000-0008-0000-0200-0000E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35" name="Picture 78" descr="clip_image078">
          <a:extLst>
            <a:ext uri="{FF2B5EF4-FFF2-40B4-BE49-F238E27FC236}">
              <a16:creationId xmlns:a16="http://schemas.microsoft.com/office/drawing/2014/main" xmlns="" id="{00000000-0008-0000-0200-0000E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36" name="Picture 78" descr="clip_image078">
          <a:extLst>
            <a:ext uri="{FF2B5EF4-FFF2-40B4-BE49-F238E27FC236}">
              <a16:creationId xmlns:a16="http://schemas.microsoft.com/office/drawing/2014/main" xmlns="" id="{00000000-0008-0000-02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37" name="Picture 78" descr="clip_image078">
          <a:extLst>
            <a:ext uri="{FF2B5EF4-FFF2-40B4-BE49-F238E27FC236}">
              <a16:creationId xmlns:a16="http://schemas.microsoft.com/office/drawing/2014/main" xmlns="" id="{00000000-0008-0000-02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38" name="Picture 77" descr="clip_image077">
          <a:extLst>
            <a:ext uri="{FF2B5EF4-FFF2-40B4-BE49-F238E27FC236}">
              <a16:creationId xmlns:a16="http://schemas.microsoft.com/office/drawing/2014/main" xmlns="" id="{00000000-0008-0000-02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39" name="Picture 77" descr="clip_image077">
          <a:extLst>
            <a:ext uri="{FF2B5EF4-FFF2-40B4-BE49-F238E27FC236}">
              <a16:creationId xmlns:a16="http://schemas.microsoft.com/office/drawing/2014/main" xmlns="" id="{00000000-0008-0000-02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40" name="Picture 77" descr="clip_image077">
          <a:extLst>
            <a:ext uri="{FF2B5EF4-FFF2-40B4-BE49-F238E27FC236}">
              <a16:creationId xmlns:a16="http://schemas.microsoft.com/office/drawing/2014/main" xmlns="" id="{00000000-0008-0000-0200-0000E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41" name="Picture 77" descr="clip_image077">
          <a:extLst>
            <a:ext uri="{FF2B5EF4-FFF2-40B4-BE49-F238E27FC236}">
              <a16:creationId xmlns:a16="http://schemas.microsoft.com/office/drawing/2014/main" xmlns="" id="{00000000-0008-0000-0200-0000E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42" name="Picture 77" descr="clip_image077">
          <a:extLst>
            <a:ext uri="{FF2B5EF4-FFF2-40B4-BE49-F238E27FC236}">
              <a16:creationId xmlns:a16="http://schemas.microsoft.com/office/drawing/2014/main" xmlns="" id="{00000000-0008-0000-02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43" name="Picture 77" descr="clip_image077">
          <a:extLst>
            <a:ext uri="{FF2B5EF4-FFF2-40B4-BE49-F238E27FC236}">
              <a16:creationId xmlns:a16="http://schemas.microsoft.com/office/drawing/2014/main" xmlns="" id="{00000000-0008-0000-0200-0000E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44" name="Picture 78" descr="clip_image078">
          <a:extLst>
            <a:ext uri="{FF2B5EF4-FFF2-40B4-BE49-F238E27FC236}">
              <a16:creationId xmlns:a16="http://schemas.microsoft.com/office/drawing/2014/main" xmlns="" id="{00000000-0008-0000-02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45" name="Picture 78" descr="clip_image078">
          <a:extLst>
            <a:ext uri="{FF2B5EF4-FFF2-40B4-BE49-F238E27FC236}">
              <a16:creationId xmlns:a16="http://schemas.microsoft.com/office/drawing/2014/main" xmlns="" id="{00000000-0008-0000-0200-0000E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46" name="Picture 77" descr="clip_image077">
          <a:extLst>
            <a:ext uri="{FF2B5EF4-FFF2-40B4-BE49-F238E27FC236}">
              <a16:creationId xmlns:a16="http://schemas.microsoft.com/office/drawing/2014/main" xmlns="" id="{00000000-0008-0000-02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47" name="Picture 77" descr="clip_image077">
          <a:extLst>
            <a:ext uri="{FF2B5EF4-FFF2-40B4-BE49-F238E27FC236}">
              <a16:creationId xmlns:a16="http://schemas.microsoft.com/office/drawing/2014/main" xmlns="" id="{00000000-0008-0000-0200-0000E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48" name="Picture 78" descr="clip_image078">
          <a:extLst>
            <a:ext uri="{FF2B5EF4-FFF2-40B4-BE49-F238E27FC236}">
              <a16:creationId xmlns:a16="http://schemas.microsoft.com/office/drawing/2014/main" xmlns="" id="{00000000-0008-0000-02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49" name="Picture 78" descr="clip_image078">
          <a:extLst>
            <a:ext uri="{FF2B5EF4-FFF2-40B4-BE49-F238E27FC236}">
              <a16:creationId xmlns:a16="http://schemas.microsoft.com/office/drawing/2014/main" xmlns="" id="{00000000-0008-0000-02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50" name="Picture 77" descr="clip_image077">
          <a:extLst>
            <a:ext uri="{FF2B5EF4-FFF2-40B4-BE49-F238E27FC236}">
              <a16:creationId xmlns:a16="http://schemas.microsoft.com/office/drawing/2014/main" xmlns="" id="{00000000-0008-0000-02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51" name="Picture 77" descr="clip_image077">
          <a:extLst>
            <a:ext uri="{FF2B5EF4-FFF2-40B4-BE49-F238E27FC236}">
              <a16:creationId xmlns:a16="http://schemas.microsoft.com/office/drawing/2014/main" xmlns="" id="{00000000-0008-0000-0200-0000F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52" name="Picture 78" descr="clip_image078">
          <a:extLst>
            <a:ext uri="{FF2B5EF4-FFF2-40B4-BE49-F238E27FC236}">
              <a16:creationId xmlns:a16="http://schemas.microsoft.com/office/drawing/2014/main" xmlns="" id="{00000000-0008-0000-0200-0000F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53" name="Picture 78" descr="clip_image078">
          <a:extLst>
            <a:ext uri="{FF2B5EF4-FFF2-40B4-BE49-F238E27FC236}">
              <a16:creationId xmlns:a16="http://schemas.microsoft.com/office/drawing/2014/main" xmlns="" id="{00000000-0008-0000-02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54" name="Picture 77" descr="clip_image077">
          <a:extLst>
            <a:ext uri="{FF2B5EF4-FFF2-40B4-BE49-F238E27FC236}">
              <a16:creationId xmlns:a16="http://schemas.microsoft.com/office/drawing/2014/main" xmlns="" id="{00000000-0008-0000-02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55" name="Picture 77" descr="clip_image077">
          <a:extLst>
            <a:ext uri="{FF2B5EF4-FFF2-40B4-BE49-F238E27FC236}">
              <a16:creationId xmlns:a16="http://schemas.microsoft.com/office/drawing/2014/main" xmlns="" id="{00000000-0008-0000-0200-0000F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56" name="Picture 78" descr="clip_image078">
          <a:extLst>
            <a:ext uri="{FF2B5EF4-FFF2-40B4-BE49-F238E27FC236}">
              <a16:creationId xmlns:a16="http://schemas.microsoft.com/office/drawing/2014/main" xmlns="" id="{00000000-0008-0000-0200-0000F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57" name="Picture 78" descr="clip_image078">
          <a:extLst>
            <a:ext uri="{FF2B5EF4-FFF2-40B4-BE49-F238E27FC236}">
              <a16:creationId xmlns:a16="http://schemas.microsoft.com/office/drawing/2014/main" xmlns="" id="{00000000-0008-0000-02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58" name="Picture 78" descr="clip_image078">
          <a:extLst>
            <a:ext uri="{FF2B5EF4-FFF2-40B4-BE49-F238E27FC236}">
              <a16:creationId xmlns:a16="http://schemas.microsoft.com/office/drawing/2014/main" xmlns="" id="{00000000-0008-0000-02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59" name="Picture 78" descr="clip_image078">
          <a:extLst>
            <a:ext uri="{FF2B5EF4-FFF2-40B4-BE49-F238E27FC236}">
              <a16:creationId xmlns:a16="http://schemas.microsoft.com/office/drawing/2014/main" xmlns="" id="{00000000-0008-0000-0200-0000F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60" name="Picture 78" descr="clip_image078">
          <a:extLst>
            <a:ext uri="{FF2B5EF4-FFF2-40B4-BE49-F238E27FC236}">
              <a16:creationId xmlns:a16="http://schemas.microsoft.com/office/drawing/2014/main" xmlns="" id="{00000000-0008-0000-0200-0000F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61" name="Picture 78" descr="clip_image078">
          <a:extLst>
            <a:ext uri="{FF2B5EF4-FFF2-40B4-BE49-F238E27FC236}">
              <a16:creationId xmlns:a16="http://schemas.microsoft.com/office/drawing/2014/main" xmlns="" id="{00000000-0008-0000-02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62" name="Picture 77" descr="clip_image077">
          <a:extLst>
            <a:ext uri="{FF2B5EF4-FFF2-40B4-BE49-F238E27FC236}">
              <a16:creationId xmlns:a16="http://schemas.microsoft.com/office/drawing/2014/main" xmlns="" id="{00000000-0008-0000-0200-0000F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63" name="Picture 77" descr="clip_image077">
          <a:extLst>
            <a:ext uri="{FF2B5EF4-FFF2-40B4-BE49-F238E27FC236}">
              <a16:creationId xmlns:a16="http://schemas.microsoft.com/office/drawing/2014/main" xmlns="" id="{00000000-0008-0000-02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64" name="Picture 77" descr="clip_image077">
          <a:extLst>
            <a:ext uri="{FF2B5EF4-FFF2-40B4-BE49-F238E27FC236}">
              <a16:creationId xmlns:a16="http://schemas.microsoft.com/office/drawing/2014/main" xmlns="" id="{00000000-0008-0000-0200-00000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65" name="Picture 77" descr="clip_image077">
          <a:extLst>
            <a:ext uri="{FF2B5EF4-FFF2-40B4-BE49-F238E27FC236}">
              <a16:creationId xmlns:a16="http://schemas.microsoft.com/office/drawing/2014/main" xmlns="" id="{00000000-0008-0000-02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66" name="Picture 77" descr="clip_image077">
          <a:extLst>
            <a:ext uri="{FF2B5EF4-FFF2-40B4-BE49-F238E27FC236}">
              <a16:creationId xmlns:a16="http://schemas.microsoft.com/office/drawing/2014/main" xmlns="" id="{00000000-0008-0000-0200-00000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67" name="Picture 77" descr="clip_image077">
          <a:extLst>
            <a:ext uri="{FF2B5EF4-FFF2-40B4-BE49-F238E27FC236}">
              <a16:creationId xmlns:a16="http://schemas.microsoft.com/office/drawing/2014/main" xmlns="" id="{00000000-0008-0000-02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68" name="Picture 78" descr="clip_image078">
          <a:extLst>
            <a:ext uri="{FF2B5EF4-FFF2-40B4-BE49-F238E27FC236}">
              <a16:creationId xmlns:a16="http://schemas.microsoft.com/office/drawing/2014/main" xmlns="" id="{00000000-0008-0000-02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69" name="Picture 78" descr="clip_image078">
          <a:extLst>
            <a:ext uri="{FF2B5EF4-FFF2-40B4-BE49-F238E27FC236}">
              <a16:creationId xmlns:a16="http://schemas.microsoft.com/office/drawing/2014/main" xmlns="" id="{00000000-0008-0000-02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70" name="Picture 77" descr="clip_image077">
          <a:extLst>
            <a:ext uri="{FF2B5EF4-FFF2-40B4-BE49-F238E27FC236}">
              <a16:creationId xmlns:a16="http://schemas.microsoft.com/office/drawing/2014/main" xmlns="" id="{00000000-0008-0000-0200-00000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71" name="Picture 77" descr="clip_image077">
          <a:extLst>
            <a:ext uri="{FF2B5EF4-FFF2-40B4-BE49-F238E27FC236}">
              <a16:creationId xmlns:a16="http://schemas.microsoft.com/office/drawing/2014/main" xmlns="" id="{00000000-0008-0000-0200-00000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72" name="Picture 78" descr="clip_image078">
          <a:extLst>
            <a:ext uri="{FF2B5EF4-FFF2-40B4-BE49-F238E27FC236}">
              <a16:creationId xmlns:a16="http://schemas.microsoft.com/office/drawing/2014/main" xmlns="" id="{00000000-0008-0000-02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73" name="Picture 78" descr="clip_image078">
          <a:extLst>
            <a:ext uri="{FF2B5EF4-FFF2-40B4-BE49-F238E27FC236}">
              <a16:creationId xmlns:a16="http://schemas.microsoft.com/office/drawing/2014/main" xmlns="" id="{00000000-0008-0000-02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74" name="Picture 77" descr="clip_image077">
          <a:extLst>
            <a:ext uri="{FF2B5EF4-FFF2-40B4-BE49-F238E27FC236}">
              <a16:creationId xmlns:a16="http://schemas.microsoft.com/office/drawing/2014/main" xmlns="" id="{00000000-0008-0000-0200-00000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75" name="Picture 77" descr="clip_image077">
          <a:extLst>
            <a:ext uri="{FF2B5EF4-FFF2-40B4-BE49-F238E27FC236}">
              <a16:creationId xmlns:a16="http://schemas.microsoft.com/office/drawing/2014/main" xmlns="" id="{00000000-0008-0000-0200-00000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76" name="Picture 78" descr="clip_image078">
          <a:extLst>
            <a:ext uri="{FF2B5EF4-FFF2-40B4-BE49-F238E27FC236}">
              <a16:creationId xmlns:a16="http://schemas.microsoft.com/office/drawing/2014/main" xmlns="" id="{00000000-0008-0000-02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77" name="Picture 78" descr="clip_image078">
          <a:extLst>
            <a:ext uri="{FF2B5EF4-FFF2-40B4-BE49-F238E27FC236}">
              <a16:creationId xmlns:a16="http://schemas.microsoft.com/office/drawing/2014/main" xmlns="" id="{00000000-0008-0000-02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78" name="Picture 77" descr="clip_image077">
          <a:extLst>
            <a:ext uri="{FF2B5EF4-FFF2-40B4-BE49-F238E27FC236}">
              <a16:creationId xmlns:a16="http://schemas.microsoft.com/office/drawing/2014/main" xmlns="" id="{00000000-0008-0000-0200-00000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79" name="Picture 77" descr="clip_image077">
          <a:extLst>
            <a:ext uri="{FF2B5EF4-FFF2-40B4-BE49-F238E27FC236}">
              <a16:creationId xmlns:a16="http://schemas.microsoft.com/office/drawing/2014/main" xmlns="" id="{00000000-0008-0000-0200-00000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80" name="Picture 78" descr="clip_image078">
          <a:extLst>
            <a:ext uri="{FF2B5EF4-FFF2-40B4-BE49-F238E27FC236}">
              <a16:creationId xmlns:a16="http://schemas.microsoft.com/office/drawing/2014/main" xmlns="" id="{00000000-0008-0000-02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81" name="Picture 78" descr="clip_image078">
          <a:extLst>
            <a:ext uri="{FF2B5EF4-FFF2-40B4-BE49-F238E27FC236}">
              <a16:creationId xmlns:a16="http://schemas.microsoft.com/office/drawing/2014/main" xmlns="" id="{00000000-0008-0000-0200-00001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82" name="Picture 78" descr="clip_image078">
          <a:extLst>
            <a:ext uri="{FF2B5EF4-FFF2-40B4-BE49-F238E27FC236}">
              <a16:creationId xmlns:a16="http://schemas.microsoft.com/office/drawing/2014/main" xmlns="" id="{00000000-0008-0000-0200-00001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83" name="Picture 78" descr="clip_image078">
          <a:extLst>
            <a:ext uri="{FF2B5EF4-FFF2-40B4-BE49-F238E27FC236}">
              <a16:creationId xmlns:a16="http://schemas.microsoft.com/office/drawing/2014/main" xmlns="" id="{00000000-0008-0000-02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84" name="Picture 78" descr="clip_image078">
          <a:extLst>
            <a:ext uri="{FF2B5EF4-FFF2-40B4-BE49-F238E27FC236}">
              <a16:creationId xmlns:a16="http://schemas.microsoft.com/office/drawing/2014/main" xmlns="" id="{00000000-0008-0000-0200-00001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85" name="Picture 78" descr="clip_image078">
          <a:extLst>
            <a:ext uri="{FF2B5EF4-FFF2-40B4-BE49-F238E27FC236}">
              <a16:creationId xmlns:a16="http://schemas.microsoft.com/office/drawing/2014/main" xmlns="" id="{00000000-0008-0000-02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86" name="Picture 77" descr="clip_image077">
          <a:extLst>
            <a:ext uri="{FF2B5EF4-FFF2-40B4-BE49-F238E27FC236}">
              <a16:creationId xmlns:a16="http://schemas.microsoft.com/office/drawing/2014/main" xmlns="" id="{00000000-0008-0000-0200-00001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87" name="Picture 77" descr="clip_image077">
          <a:extLst>
            <a:ext uri="{FF2B5EF4-FFF2-40B4-BE49-F238E27FC236}">
              <a16:creationId xmlns:a16="http://schemas.microsoft.com/office/drawing/2014/main" xmlns="" id="{00000000-0008-0000-02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88" name="Picture 77" descr="clip_image077">
          <a:extLst>
            <a:ext uri="{FF2B5EF4-FFF2-40B4-BE49-F238E27FC236}">
              <a16:creationId xmlns:a16="http://schemas.microsoft.com/office/drawing/2014/main" xmlns="" id="{00000000-0008-0000-0200-00001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89" name="Picture 77" descr="clip_image077">
          <a:extLst>
            <a:ext uri="{FF2B5EF4-FFF2-40B4-BE49-F238E27FC236}">
              <a16:creationId xmlns:a16="http://schemas.microsoft.com/office/drawing/2014/main" xmlns="" id="{00000000-0008-0000-02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90" name="Picture 77" descr="clip_image077">
          <a:extLst>
            <a:ext uri="{FF2B5EF4-FFF2-40B4-BE49-F238E27FC236}">
              <a16:creationId xmlns:a16="http://schemas.microsoft.com/office/drawing/2014/main" xmlns="" id="{00000000-0008-0000-02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91" name="Picture 77" descr="clip_image077">
          <a:extLst>
            <a:ext uri="{FF2B5EF4-FFF2-40B4-BE49-F238E27FC236}">
              <a16:creationId xmlns:a16="http://schemas.microsoft.com/office/drawing/2014/main" xmlns="" id="{00000000-0008-0000-02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92" name="Picture 78" descr="clip_image078">
          <a:extLst>
            <a:ext uri="{FF2B5EF4-FFF2-40B4-BE49-F238E27FC236}">
              <a16:creationId xmlns:a16="http://schemas.microsoft.com/office/drawing/2014/main" xmlns="" id="{00000000-0008-0000-0200-00001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93" name="Picture 78" descr="clip_image078">
          <a:extLst>
            <a:ext uri="{FF2B5EF4-FFF2-40B4-BE49-F238E27FC236}">
              <a16:creationId xmlns:a16="http://schemas.microsoft.com/office/drawing/2014/main" xmlns="" id="{00000000-0008-0000-0200-00001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94" name="Picture 77" descr="clip_image077">
          <a:extLst>
            <a:ext uri="{FF2B5EF4-FFF2-40B4-BE49-F238E27FC236}">
              <a16:creationId xmlns:a16="http://schemas.microsoft.com/office/drawing/2014/main" xmlns="" id="{00000000-0008-0000-02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95" name="Picture 77" descr="clip_image077">
          <a:extLst>
            <a:ext uri="{FF2B5EF4-FFF2-40B4-BE49-F238E27FC236}">
              <a16:creationId xmlns:a16="http://schemas.microsoft.com/office/drawing/2014/main" xmlns="" id="{00000000-0008-0000-02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96" name="Picture 78" descr="clip_image078">
          <a:extLst>
            <a:ext uri="{FF2B5EF4-FFF2-40B4-BE49-F238E27FC236}">
              <a16:creationId xmlns:a16="http://schemas.microsoft.com/office/drawing/2014/main" xmlns="" id="{00000000-0008-0000-0200-00002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897" name="Picture 78" descr="clip_image078">
          <a:extLst>
            <a:ext uri="{FF2B5EF4-FFF2-40B4-BE49-F238E27FC236}">
              <a16:creationId xmlns:a16="http://schemas.microsoft.com/office/drawing/2014/main" xmlns="" id="{00000000-0008-0000-0200-00002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98" name="Picture 77" descr="clip_image077">
          <a:extLst>
            <a:ext uri="{FF2B5EF4-FFF2-40B4-BE49-F238E27FC236}">
              <a16:creationId xmlns:a16="http://schemas.microsoft.com/office/drawing/2014/main" xmlns="" id="{00000000-0008-0000-02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899" name="Picture 77" descr="clip_image077">
          <a:extLst>
            <a:ext uri="{FF2B5EF4-FFF2-40B4-BE49-F238E27FC236}">
              <a16:creationId xmlns:a16="http://schemas.microsoft.com/office/drawing/2014/main" xmlns="" id="{00000000-0008-0000-0200-00002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00" name="Picture 78" descr="clip_image078">
          <a:extLst>
            <a:ext uri="{FF2B5EF4-FFF2-40B4-BE49-F238E27FC236}">
              <a16:creationId xmlns:a16="http://schemas.microsoft.com/office/drawing/2014/main" xmlns="" id="{00000000-0008-0000-0200-00002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01" name="Picture 78" descr="clip_image078">
          <a:extLst>
            <a:ext uri="{FF2B5EF4-FFF2-40B4-BE49-F238E27FC236}">
              <a16:creationId xmlns:a16="http://schemas.microsoft.com/office/drawing/2014/main" xmlns="" id="{00000000-0008-0000-02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02" name="Picture 77" descr="clip_image077">
          <a:extLst>
            <a:ext uri="{FF2B5EF4-FFF2-40B4-BE49-F238E27FC236}">
              <a16:creationId xmlns:a16="http://schemas.microsoft.com/office/drawing/2014/main" xmlns="" id="{00000000-0008-0000-0200-00002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03" name="Picture 77" descr="clip_image077">
          <a:extLst>
            <a:ext uri="{FF2B5EF4-FFF2-40B4-BE49-F238E27FC236}">
              <a16:creationId xmlns:a16="http://schemas.microsoft.com/office/drawing/2014/main" xmlns="" id="{00000000-0008-0000-0200-00002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04" name="Picture 78" descr="clip_image078">
          <a:extLst>
            <a:ext uri="{FF2B5EF4-FFF2-40B4-BE49-F238E27FC236}">
              <a16:creationId xmlns:a16="http://schemas.microsoft.com/office/drawing/2014/main" xmlns="" id="{00000000-0008-0000-02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05" name="Picture 78" descr="clip_image078">
          <a:extLst>
            <a:ext uri="{FF2B5EF4-FFF2-40B4-BE49-F238E27FC236}">
              <a16:creationId xmlns:a16="http://schemas.microsoft.com/office/drawing/2014/main" xmlns="" id="{00000000-0008-0000-0200-00002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06" name="Picture 78" descr="clip_image078">
          <a:extLst>
            <a:ext uri="{FF2B5EF4-FFF2-40B4-BE49-F238E27FC236}">
              <a16:creationId xmlns:a16="http://schemas.microsoft.com/office/drawing/2014/main" xmlns="" id="{00000000-0008-0000-0200-00002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07" name="Picture 78" descr="clip_image078">
          <a:extLst>
            <a:ext uri="{FF2B5EF4-FFF2-40B4-BE49-F238E27FC236}">
              <a16:creationId xmlns:a16="http://schemas.microsoft.com/office/drawing/2014/main" xmlns="" id="{00000000-0008-0000-02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08" name="Picture 78" descr="clip_image078">
          <a:extLst>
            <a:ext uri="{FF2B5EF4-FFF2-40B4-BE49-F238E27FC236}">
              <a16:creationId xmlns:a16="http://schemas.microsoft.com/office/drawing/2014/main" xmlns="" id="{00000000-0008-0000-0200-00002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09" name="Picture 78" descr="clip_image078">
          <a:extLst>
            <a:ext uri="{FF2B5EF4-FFF2-40B4-BE49-F238E27FC236}">
              <a16:creationId xmlns:a16="http://schemas.microsoft.com/office/drawing/2014/main" xmlns="" id="{00000000-0008-0000-02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10" name="Picture 77" descr="clip_image077">
          <a:extLst>
            <a:ext uri="{FF2B5EF4-FFF2-40B4-BE49-F238E27FC236}">
              <a16:creationId xmlns:a16="http://schemas.microsoft.com/office/drawing/2014/main" xmlns="" id="{00000000-0008-0000-0200-00002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11" name="Picture 77" descr="clip_image077">
          <a:extLst>
            <a:ext uri="{FF2B5EF4-FFF2-40B4-BE49-F238E27FC236}">
              <a16:creationId xmlns:a16="http://schemas.microsoft.com/office/drawing/2014/main" xmlns="" id="{00000000-0008-0000-02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12" name="Picture 77" descr="clip_image077">
          <a:extLst>
            <a:ext uri="{FF2B5EF4-FFF2-40B4-BE49-F238E27FC236}">
              <a16:creationId xmlns:a16="http://schemas.microsoft.com/office/drawing/2014/main" xmlns="" id="{00000000-0008-0000-0200-00003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13" name="Picture 77" descr="clip_image077">
          <a:extLst>
            <a:ext uri="{FF2B5EF4-FFF2-40B4-BE49-F238E27FC236}">
              <a16:creationId xmlns:a16="http://schemas.microsoft.com/office/drawing/2014/main" xmlns="" id="{00000000-0008-0000-02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14" name="Picture 77" descr="clip_image077">
          <a:extLst>
            <a:ext uri="{FF2B5EF4-FFF2-40B4-BE49-F238E27FC236}">
              <a16:creationId xmlns:a16="http://schemas.microsoft.com/office/drawing/2014/main" xmlns="" id="{00000000-0008-0000-02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15" name="Picture 77" descr="clip_image077">
          <a:extLst>
            <a:ext uri="{FF2B5EF4-FFF2-40B4-BE49-F238E27FC236}">
              <a16:creationId xmlns:a16="http://schemas.microsoft.com/office/drawing/2014/main" xmlns="" id="{00000000-0008-0000-02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16" name="Picture 78" descr="clip_image078">
          <a:extLst>
            <a:ext uri="{FF2B5EF4-FFF2-40B4-BE49-F238E27FC236}">
              <a16:creationId xmlns:a16="http://schemas.microsoft.com/office/drawing/2014/main" xmlns="" id="{00000000-0008-0000-02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17" name="Picture 78" descr="clip_image078">
          <a:extLst>
            <a:ext uri="{FF2B5EF4-FFF2-40B4-BE49-F238E27FC236}">
              <a16:creationId xmlns:a16="http://schemas.microsoft.com/office/drawing/2014/main" xmlns="" id="{00000000-0008-0000-0200-00003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18" name="Picture 77" descr="clip_image077">
          <a:extLst>
            <a:ext uri="{FF2B5EF4-FFF2-40B4-BE49-F238E27FC236}">
              <a16:creationId xmlns:a16="http://schemas.microsoft.com/office/drawing/2014/main" xmlns="" id="{00000000-0008-0000-0200-00003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19" name="Picture 77" descr="clip_image077">
          <a:extLst>
            <a:ext uri="{FF2B5EF4-FFF2-40B4-BE49-F238E27FC236}">
              <a16:creationId xmlns:a16="http://schemas.microsoft.com/office/drawing/2014/main" xmlns="" id="{00000000-0008-0000-02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20" name="Picture 78" descr="clip_image078">
          <a:extLst>
            <a:ext uri="{FF2B5EF4-FFF2-40B4-BE49-F238E27FC236}">
              <a16:creationId xmlns:a16="http://schemas.microsoft.com/office/drawing/2014/main" xmlns="" id="{00000000-0008-0000-02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21" name="Picture 78" descr="clip_image078">
          <a:extLst>
            <a:ext uri="{FF2B5EF4-FFF2-40B4-BE49-F238E27FC236}">
              <a16:creationId xmlns:a16="http://schemas.microsoft.com/office/drawing/2014/main" xmlns="" id="{00000000-0008-0000-0200-00003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22" name="Picture 77" descr="clip_image077">
          <a:extLst>
            <a:ext uri="{FF2B5EF4-FFF2-40B4-BE49-F238E27FC236}">
              <a16:creationId xmlns:a16="http://schemas.microsoft.com/office/drawing/2014/main" xmlns="" id="{00000000-0008-0000-0200-00003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23" name="Picture 77" descr="clip_image077">
          <a:extLst>
            <a:ext uri="{FF2B5EF4-FFF2-40B4-BE49-F238E27FC236}">
              <a16:creationId xmlns:a16="http://schemas.microsoft.com/office/drawing/2014/main" xmlns="" id="{00000000-0008-0000-02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24" name="Picture 78" descr="clip_image078">
          <a:extLst>
            <a:ext uri="{FF2B5EF4-FFF2-40B4-BE49-F238E27FC236}">
              <a16:creationId xmlns:a16="http://schemas.microsoft.com/office/drawing/2014/main" xmlns="" id="{00000000-0008-0000-02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25" name="Picture 78" descr="clip_image078">
          <a:extLst>
            <a:ext uri="{FF2B5EF4-FFF2-40B4-BE49-F238E27FC236}">
              <a16:creationId xmlns:a16="http://schemas.microsoft.com/office/drawing/2014/main" xmlns="" id="{00000000-0008-0000-0200-00003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26" name="Picture 77" descr="clip_image077">
          <a:extLst>
            <a:ext uri="{FF2B5EF4-FFF2-40B4-BE49-F238E27FC236}">
              <a16:creationId xmlns:a16="http://schemas.microsoft.com/office/drawing/2014/main" xmlns="" id="{00000000-0008-0000-02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27" name="Picture 77" descr="clip_image077">
          <a:extLst>
            <a:ext uri="{FF2B5EF4-FFF2-40B4-BE49-F238E27FC236}">
              <a16:creationId xmlns:a16="http://schemas.microsoft.com/office/drawing/2014/main" xmlns="" id="{00000000-0008-0000-02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28" name="Picture 78" descr="clip_image078">
          <a:extLst>
            <a:ext uri="{FF2B5EF4-FFF2-40B4-BE49-F238E27FC236}">
              <a16:creationId xmlns:a16="http://schemas.microsoft.com/office/drawing/2014/main" xmlns="" id="{00000000-0008-0000-02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29" name="Picture 78" descr="clip_image078">
          <a:extLst>
            <a:ext uri="{FF2B5EF4-FFF2-40B4-BE49-F238E27FC236}">
              <a16:creationId xmlns:a16="http://schemas.microsoft.com/office/drawing/2014/main" xmlns="" id="{00000000-0008-0000-02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30" name="Picture 78" descr="clip_image078">
          <a:extLst>
            <a:ext uri="{FF2B5EF4-FFF2-40B4-BE49-F238E27FC236}">
              <a16:creationId xmlns:a16="http://schemas.microsoft.com/office/drawing/2014/main" xmlns="" id="{00000000-0008-0000-0200-00004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31" name="Picture 78" descr="clip_image078">
          <a:extLst>
            <a:ext uri="{FF2B5EF4-FFF2-40B4-BE49-F238E27FC236}">
              <a16:creationId xmlns:a16="http://schemas.microsoft.com/office/drawing/2014/main" xmlns="" id="{00000000-0008-0000-02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32" name="Picture 78" descr="clip_image078">
          <a:extLst>
            <a:ext uri="{FF2B5EF4-FFF2-40B4-BE49-F238E27FC236}">
              <a16:creationId xmlns:a16="http://schemas.microsoft.com/office/drawing/2014/main" xmlns="" id="{00000000-0008-0000-02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4933" name="Picture 78" descr="clip_image078">
          <a:extLst>
            <a:ext uri="{FF2B5EF4-FFF2-40B4-BE49-F238E27FC236}">
              <a16:creationId xmlns:a16="http://schemas.microsoft.com/office/drawing/2014/main" xmlns="" id="{00000000-0008-0000-0200-00004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4934" name="Picture 77" descr="clip_image077">
          <a:extLst>
            <a:ext uri="{FF2B5EF4-FFF2-40B4-BE49-F238E27FC236}">
              <a16:creationId xmlns:a16="http://schemas.microsoft.com/office/drawing/2014/main" xmlns="" id="{00000000-0008-0000-0200-00004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504825</xdr:colOff>
      <xdr:row>17</xdr:row>
      <xdr:rowOff>0</xdr:rowOff>
    </xdr:from>
    <xdr:to>
      <xdr:col>15</xdr:col>
      <xdr:colOff>713739</xdr:colOff>
      <xdr:row>17</xdr:row>
      <xdr:rowOff>547530</xdr:rowOff>
    </xdr:to>
    <xdr:pic>
      <xdr:nvPicPr>
        <xdr:cNvPr id="4935" name="Picture 77" descr="clip_image077">
          <a:extLst>
            <a:ext uri="{FF2B5EF4-FFF2-40B4-BE49-F238E27FC236}">
              <a16:creationId xmlns:a16="http://schemas.microsoft.com/office/drawing/2014/main" xmlns="" id="{00000000-0008-0000-02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82625" y="17821275"/>
          <a:ext cx="208914" cy="547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4936" name="Picture 77" descr="clip_image077">
          <a:extLst>
            <a:ext uri="{FF2B5EF4-FFF2-40B4-BE49-F238E27FC236}">
              <a16:creationId xmlns:a16="http://schemas.microsoft.com/office/drawing/2014/main" xmlns="" id="{00000000-0008-0000-02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4937" name="Picture 77" descr="clip_image077">
          <a:extLst>
            <a:ext uri="{FF2B5EF4-FFF2-40B4-BE49-F238E27FC236}">
              <a16:creationId xmlns:a16="http://schemas.microsoft.com/office/drawing/2014/main" xmlns="" id="{00000000-0008-0000-02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4938" name="Picture 78" descr="clip_image078">
          <a:extLst>
            <a:ext uri="{FF2B5EF4-FFF2-40B4-BE49-F238E27FC236}">
              <a16:creationId xmlns:a16="http://schemas.microsoft.com/office/drawing/2014/main" xmlns="" id="{00000000-0008-0000-0200-00004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4939" name="Picture 78" descr="clip_image078">
          <a:extLst>
            <a:ext uri="{FF2B5EF4-FFF2-40B4-BE49-F238E27FC236}">
              <a16:creationId xmlns:a16="http://schemas.microsoft.com/office/drawing/2014/main" xmlns="" id="{00000000-0008-0000-02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4940" name="Picture 77" descr="clip_image077">
          <a:extLst>
            <a:ext uri="{FF2B5EF4-FFF2-40B4-BE49-F238E27FC236}">
              <a16:creationId xmlns:a16="http://schemas.microsoft.com/office/drawing/2014/main" xmlns="" id="{00000000-0008-0000-02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4941" name="Picture 77" descr="clip_image077">
          <a:extLst>
            <a:ext uri="{FF2B5EF4-FFF2-40B4-BE49-F238E27FC236}">
              <a16:creationId xmlns:a16="http://schemas.microsoft.com/office/drawing/2014/main" xmlns="" id="{00000000-0008-0000-02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4942" name="Picture 78" descr="clip_image078">
          <a:extLst>
            <a:ext uri="{FF2B5EF4-FFF2-40B4-BE49-F238E27FC236}">
              <a16:creationId xmlns:a16="http://schemas.microsoft.com/office/drawing/2014/main" xmlns="" id="{00000000-0008-0000-02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4943" name="Picture 78" descr="clip_image078">
          <a:extLst>
            <a:ext uri="{FF2B5EF4-FFF2-40B4-BE49-F238E27FC236}">
              <a16:creationId xmlns:a16="http://schemas.microsoft.com/office/drawing/2014/main" xmlns="" id="{00000000-0008-0000-02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44" name="Picture 77" descr="clip_image077">
          <a:extLst>
            <a:ext uri="{FF2B5EF4-FFF2-40B4-BE49-F238E27FC236}">
              <a16:creationId xmlns:a16="http://schemas.microsoft.com/office/drawing/2014/main" xmlns="" id="{00000000-0008-0000-0200-00005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45" name="Picture 77" descr="clip_image077">
          <a:extLst>
            <a:ext uri="{FF2B5EF4-FFF2-40B4-BE49-F238E27FC236}">
              <a16:creationId xmlns:a16="http://schemas.microsoft.com/office/drawing/2014/main" xmlns="" id="{00000000-0008-0000-0200-00005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46" name="Picture 78" descr="clip_image078">
          <a:extLst>
            <a:ext uri="{FF2B5EF4-FFF2-40B4-BE49-F238E27FC236}">
              <a16:creationId xmlns:a16="http://schemas.microsoft.com/office/drawing/2014/main" xmlns="" id="{00000000-0008-0000-02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47" name="Picture 78" descr="clip_image078">
          <a:extLst>
            <a:ext uri="{FF2B5EF4-FFF2-40B4-BE49-F238E27FC236}">
              <a16:creationId xmlns:a16="http://schemas.microsoft.com/office/drawing/2014/main" xmlns="" id="{00000000-0008-0000-02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48" name="Picture 77" descr="clip_image077">
          <a:extLst>
            <a:ext uri="{FF2B5EF4-FFF2-40B4-BE49-F238E27FC236}">
              <a16:creationId xmlns:a16="http://schemas.microsoft.com/office/drawing/2014/main" xmlns="" id="{00000000-0008-0000-0200-00005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49" name="Picture 77" descr="clip_image077">
          <a:extLst>
            <a:ext uri="{FF2B5EF4-FFF2-40B4-BE49-F238E27FC236}">
              <a16:creationId xmlns:a16="http://schemas.microsoft.com/office/drawing/2014/main" xmlns="" id="{00000000-0008-0000-0200-00005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50" name="Picture 78" descr="clip_image078">
          <a:extLst>
            <a:ext uri="{FF2B5EF4-FFF2-40B4-BE49-F238E27FC236}">
              <a16:creationId xmlns:a16="http://schemas.microsoft.com/office/drawing/2014/main" xmlns="" id="{00000000-0008-0000-02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51" name="Picture 78" descr="clip_image078">
          <a:extLst>
            <a:ext uri="{FF2B5EF4-FFF2-40B4-BE49-F238E27FC236}">
              <a16:creationId xmlns:a16="http://schemas.microsoft.com/office/drawing/2014/main" xmlns="" id="{00000000-0008-0000-0200-00005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52" name="Picture 77" descr="clip_image077">
          <a:extLst>
            <a:ext uri="{FF2B5EF4-FFF2-40B4-BE49-F238E27FC236}">
              <a16:creationId xmlns:a16="http://schemas.microsoft.com/office/drawing/2014/main" xmlns="" id="{00000000-0008-0000-0200-00005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53" name="Picture 77" descr="clip_image077">
          <a:extLst>
            <a:ext uri="{FF2B5EF4-FFF2-40B4-BE49-F238E27FC236}">
              <a16:creationId xmlns:a16="http://schemas.microsoft.com/office/drawing/2014/main" xmlns="" id="{00000000-0008-0000-02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54" name="Picture 78" descr="clip_image078">
          <a:extLst>
            <a:ext uri="{FF2B5EF4-FFF2-40B4-BE49-F238E27FC236}">
              <a16:creationId xmlns:a16="http://schemas.microsoft.com/office/drawing/2014/main" xmlns="" id="{00000000-0008-0000-0200-00005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55" name="Picture 78" descr="clip_image078">
          <a:extLst>
            <a:ext uri="{FF2B5EF4-FFF2-40B4-BE49-F238E27FC236}">
              <a16:creationId xmlns:a16="http://schemas.microsoft.com/office/drawing/2014/main" xmlns="" id="{00000000-0008-0000-0200-00005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56" name="Picture 77" descr="clip_image077">
          <a:extLst>
            <a:ext uri="{FF2B5EF4-FFF2-40B4-BE49-F238E27FC236}">
              <a16:creationId xmlns:a16="http://schemas.microsoft.com/office/drawing/2014/main" xmlns="" id="{00000000-0008-0000-02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57" name="Picture 77" descr="clip_image077">
          <a:extLst>
            <a:ext uri="{FF2B5EF4-FFF2-40B4-BE49-F238E27FC236}">
              <a16:creationId xmlns:a16="http://schemas.microsoft.com/office/drawing/2014/main" xmlns="" id="{00000000-0008-0000-0200-00005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58" name="Picture 78" descr="clip_image078">
          <a:extLst>
            <a:ext uri="{FF2B5EF4-FFF2-40B4-BE49-F238E27FC236}">
              <a16:creationId xmlns:a16="http://schemas.microsoft.com/office/drawing/2014/main" xmlns="" id="{00000000-0008-0000-0200-00005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638175</xdr:colOff>
      <xdr:row>17</xdr:row>
      <xdr:rowOff>0</xdr:rowOff>
    </xdr:from>
    <xdr:to>
      <xdr:col>18</xdr:col>
      <xdr:colOff>338818</xdr:colOff>
      <xdr:row>17</xdr:row>
      <xdr:rowOff>576105</xdr:rowOff>
    </xdr:to>
    <xdr:pic>
      <xdr:nvPicPr>
        <xdr:cNvPr id="4959" name="Picture 78" descr="clip_image078">
          <a:extLst>
            <a:ext uri="{FF2B5EF4-FFF2-40B4-BE49-F238E27FC236}">
              <a16:creationId xmlns:a16="http://schemas.microsoft.com/office/drawing/2014/main" xmlns="" id="{00000000-0008-0000-02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3881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4960" name="Picture 77" descr="clip_image077">
          <a:extLst>
            <a:ext uri="{FF2B5EF4-FFF2-40B4-BE49-F238E27FC236}">
              <a16:creationId xmlns:a16="http://schemas.microsoft.com/office/drawing/2014/main" xmlns="" id="{00000000-0008-0000-0200-00006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4961" name="Picture 77" descr="clip_image077">
          <a:extLst>
            <a:ext uri="{FF2B5EF4-FFF2-40B4-BE49-F238E27FC236}">
              <a16:creationId xmlns:a16="http://schemas.microsoft.com/office/drawing/2014/main" xmlns="" id="{00000000-0008-0000-0200-00006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4962" name="Picture 78" descr="clip_image078">
          <a:extLst>
            <a:ext uri="{FF2B5EF4-FFF2-40B4-BE49-F238E27FC236}">
              <a16:creationId xmlns:a16="http://schemas.microsoft.com/office/drawing/2014/main" xmlns="" id="{00000000-0008-0000-02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4963" name="Picture 78" descr="clip_image078">
          <a:extLst>
            <a:ext uri="{FF2B5EF4-FFF2-40B4-BE49-F238E27FC236}">
              <a16:creationId xmlns:a16="http://schemas.microsoft.com/office/drawing/2014/main" xmlns="" id="{00000000-0008-0000-02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4964" name="Picture 77" descr="clip_image077">
          <a:extLst>
            <a:ext uri="{FF2B5EF4-FFF2-40B4-BE49-F238E27FC236}">
              <a16:creationId xmlns:a16="http://schemas.microsoft.com/office/drawing/2014/main" xmlns="" id="{00000000-0008-0000-0200-00006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4965" name="Picture 77" descr="clip_image077">
          <a:extLst>
            <a:ext uri="{FF2B5EF4-FFF2-40B4-BE49-F238E27FC236}">
              <a16:creationId xmlns:a16="http://schemas.microsoft.com/office/drawing/2014/main" xmlns="" id="{00000000-0008-0000-02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4966" name="Picture 78" descr="clip_image078">
          <a:extLst>
            <a:ext uri="{FF2B5EF4-FFF2-40B4-BE49-F238E27FC236}">
              <a16:creationId xmlns:a16="http://schemas.microsoft.com/office/drawing/2014/main" xmlns="" id="{00000000-0008-0000-02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4967" name="Picture 78" descr="clip_image078">
          <a:extLst>
            <a:ext uri="{FF2B5EF4-FFF2-40B4-BE49-F238E27FC236}">
              <a16:creationId xmlns:a16="http://schemas.microsoft.com/office/drawing/2014/main" xmlns="" id="{00000000-0008-0000-02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68" name="Picture 77" descr="clip_image077">
          <a:extLst>
            <a:ext uri="{FF2B5EF4-FFF2-40B4-BE49-F238E27FC236}">
              <a16:creationId xmlns:a16="http://schemas.microsoft.com/office/drawing/2014/main" xmlns="" id="{00000000-0008-0000-0200-00006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69" name="Picture 77" descr="clip_image077">
          <a:extLst>
            <a:ext uri="{FF2B5EF4-FFF2-40B4-BE49-F238E27FC236}">
              <a16:creationId xmlns:a16="http://schemas.microsoft.com/office/drawing/2014/main" xmlns="" id="{00000000-0008-0000-02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70" name="Picture 78" descr="clip_image078">
          <a:extLst>
            <a:ext uri="{FF2B5EF4-FFF2-40B4-BE49-F238E27FC236}">
              <a16:creationId xmlns:a16="http://schemas.microsoft.com/office/drawing/2014/main" xmlns="" id="{00000000-0008-0000-0200-00006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71" name="Picture 78" descr="clip_image078">
          <a:extLst>
            <a:ext uri="{FF2B5EF4-FFF2-40B4-BE49-F238E27FC236}">
              <a16:creationId xmlns:a16="http://schemas.microsoft.com/office/drawing/2014/main" xmlns="" id="{00000000-0008-0000-02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72" name="Picture 77" descr="clip_image077">
          <a:extLst>
            <a:ext uri="{FF2B5EF4-FFF2-40B4-BE49-F238E27FC236}">
              <a16:creationId xmlns:a16="http://schemas.microsoft.com/office/drawing/2014/main" xmlns="" id="{00000000-0008-0000-02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73" name="Picture 77" descr="clip_image077">
          <a:extLst>
            <a:ext uri="{FF2B5EF4-FFF2-40B4-BE49-F238E27FC236}">
              <a16:creationId xmlns:a16="http://schemas.microsoft.com/office/drawing/2014/main" xmlns="" id="{00000000-0008-0000-02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74" name="Picture 78" descr="clip_image078">
          <a:extLst>
            <a:ext uri="{FF2B5EF4-FFF2-40B4-BE49-F238E27FC236}">
              <a16:creationId xmlns:a16="http://schemas.microsoft.com/office/drawing/2014/main" xmlns="" id="{00000000-0008-0000-0200-00006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75" name="Picture 78" descr="clip_image078">
          <a:extLst>
            <a:ext uri="{FF2B5EF4-FFF2-40B4-BE49-F238E27FC236}">
              <a16:creationId xmlns:a16="http://schemas.microsoft.com/office/drawing/2014/main" xmlns="" id="{00000000-0008-0000-0200-00006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76" name="Picture 77" descr="clip_image077">
          <a:extLst>
            <a:ext uri="{FF2B5EF4-FFF2-40B4-BE49-F238E27FC236}">
              <a16:creationId xmlns:a16="http://schemas.microsoft.com/office/drawing/2014/main" xmlns="" id="{00000000-0008-0000-02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77" name="Picture 77" descr="clip_image077">
          <a:extLst>
            <a:ext uri="{FF2B5EF4-FFF2-40B4-BE49-F238E27FC236}">
              <a16:creationId xmlns:a16="http://schemas.microsoft.com/office/drawing/2014/main" xmlns="" id="{00000000-0008-0000-02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78" name="Picture 78" descr="clip_image078">
          <a:extLst>
            <a:ext uri="{FF2B5EF4-FFF2-40B4-BE49-F238E27FC236}">
              <a16:creationId xmlns:a16="http://schemas.microsoft.com/office/drawing/2014/main" xmlns="" id="{00000000-0008-0000-0200-00007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79" name="Picture 78" descr="clip_image078">
          <a:extLst>
            <a:ext uri="{FF2B5EF4-FFF2-40B4-BE49-F238E27FC236}">
              <a16:creationId xmlns:a16="http://schemas.microsoft.com/office/drawing/2014/main" xmlns="" id="{00000000-0008-0000-0200-00007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80" name="Picture 77" descr="clip_image077">
          <a:extLst>
            <a:ext uri="{FF2B5EF4-FFF2-40B4-BE49-F238E27FC236}">
              <a16:creationId xmlns:a16="http://schemas.microsoft.com/office/drawing/2014/main" xmlns="" id="{00000000-0008-0000-02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4981" name="Picture 77" descr="clip_image077">
          <a:extLst>
            <a:ext uri="{FF2B5EF4-FFF2-40B4-BE49-F238E27FC236}">
              <a16:creationId xmlns:a16="http://schemas.microsoft.com/office/drawing/2014/main" xmlns="" id="{00000000-0008-0000-0200-00007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4982" name="Picture 78" descr="clip_image078">
          <a:extLst>
            <a:ext uri="{FF2B5EF4-FFF2-40B4-BE49-F238E27FC236}">
              <a16:creationId xmlns:a16="http://schemas.microsoft.com/office/drawing/2014/main" xmlns="" id="{00000000-0008-0000-0200-00007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4983" name="Picture 77" descr="clip_image077">
          <a:extLst>
            <a:ext uri="{FF2B5EF4-FFF2-40B4-BE49-F238E27FC236}">
              <a16:creationId xmlns:a16="http://schemas.microsoft.com/office/drawing/2014/main" xmlns="" id="{00000000-0008-0000-02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4984" name="Picture 77" descr="clip_image077">
          <a:extLst>
            <a:ext uri="{FF2B5EF4-FFF2-40B4-BE49-F238E27FC236}">
              <a16:creationId xmlns:a16="http://schemas.microsoft.com/office/drawing/2014/main" xmlns="" id="{00000000-0008-0000-0200-00007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4985" name="Picture 78" descr="clip_image078">
          <a:extLst>
            <a:ext uri="{FF2B5EF4-FFF2-40B4-BE49-F238E27FC236}">
              <a16:creationId xmlns:a16="http://schemas.microsoft.com/office/drawing/2014/main" xmlns="" id="{00000000-0008-0000-0200-00007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4986" name="Picture 78" descr="clip_image078">
          <a:extLst>
            <a:ext uri="{FF2B5EF4-FFF2-40B4-BE49-F238E27FC236}">
              <a16:creationId xmlns:a16="http://schemas.microsoft.com/office/drawing/2014/main" xmlns="" id="{00000000-0008-0000-02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4987" name="Picture 77" descr="clip_image077">
          <a:extLst>
            <a:ext uri="{FF2B5EF4-FFF2-40B4-BE49-F238E27FC236}">
              <a16:creationId xmlns:a16="http://schemas.microsoft.com/office/drawing/2014/main" xmlns="" id="{00000000-0008-0000-02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4988" name="Picture 77" descr="clip_image077">
          <a:extLst>
            <a:ext uri="{FF2B5EF4-FFF2-40B4-BE49-F238E27FC236}">
              <a16:creationId xmlns:a16="http://schemas.microsoft.com/office/drawing/2014/main" xmlns="" id="{00000000-0008-0000-0200-00007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4989" name="Picture 78" descr="clip_image078">
          <a:extLst>
            <a:ext uri="{FF2B5EF4-FFF2-40B4-BE49-F238E27FC236}">
              <a16:creationId xmlns:a16="http://schemas.microsoft.com/office/drawing/2014/main" xmlns="" id="{00000000-0008-0000-0200-00007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4990" name="Picture 78" descr="clip_image078">
          <a:extLst>
            <a:ext uri="{FF2B5EF4-FFF2-40B4-BE49-F238E27FC236}">
              <a16:creationId xmlns:a16="http://schemas.microsoft.com/office/drawing/2014/main" xmlns="" id="{00000000-0008-0000-0200-00007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4991" name="Picture 77" descr="clip_image077">
          <a:extLst>
            <a:ext uri="{FF2B5EF4-FFF2-40B4-BE49-F238E27FC236}">
              <a16:creationId xmlns:a16="http://schemas.microsoft.com/office/drawing/2014/main" xmlns="" id="{00000000-0008-0000-0200-00007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4992" name="Picture 77" descr="clip_image077">
          <a:extLst>
            <a:ext uri="{FF2B5EF4-FFF2-40B4-BE49-F238E27FC236}">
              <a16:creationId xmlns:a16="http://schemas.microsoft.com/office/drawing/2014/main" xmlns="" id="{00000000-0008-0000-02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4993" name="Picture 78" descr="clip_image078">
          <a:extLst>
            <a:ext uri="{FF2B5EF4-FFF2-40B4-BE49-F238E27FC236}">
              <a16:creationId xmlns:a16="http://schemas.microsoft.com/office/drawing/2014/main" xmlns="" id="{00000000-0008-0000-0200-00008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4994" name="Picture 78" descr="clip_image078">
          <a:extLst>
            <a:ext uri="{FF2B5EF4-FFF2-40B4-BE49-F238E27FC236}">
              <a16:creationId xmlns:a16="http://schemas.microsoft.com/office/drawing/2014/main" xmlns="" id="{00000000-0008-0000-0200-00008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4995" name="Picture 77" descr="clip_image077">
          <a:extLst>
            <a:ext uri="{FF2B5EF4-FFF2-40B4-BE49-F238E27FC236}">
              <a16:creationId xmlns:a16="http://schemas.microsoft.com/office/drawing/2014/main" xmlns="" id="{00000000-0008-0000-02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4996" name="Picture 77" descr="clip_image077">
          <a:extLst>
            <a:ext uri="{FF2B5EF4-FFF2-40B4-BE49-F238E27FC236}">
              <a16:creationId xmlns:a16="http://schemas.microsoft.com/office/drawing/2014/main" xmlns="" id="{00000000-0008-0000-0200-00008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4997" name="Picture 78" descr="clip_image078">
          <a:extLst>
            <a:ext uri="{FF2B5EF4-FFF2-40B4-BE49-F238E27FC236}">
              <a16:creationId xmlns:a16="http://schemas.microsoft.com/office/drawing/2014/main" xmlns="" id="{00000000-0008-0000-0200-00008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4998" name="Picture 78" descr="clip_image078">
          <a:extLst>
            <a:ext uri="{FF2B5EF4-FFF2-40B4-BE49-F238E27FC236}">
              <a16:creationId xmlns:a16="http://schemas.microsoft.com/office/drawing/2014/main" xmlns="" id="{00000000-0008-0000-02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4999" name="Picture 77" descr="clip_image077">
          <a:extLst>
            <a:ext uri="{FF2B5EF4-FFF2-40B4-BE49-F238E27FC236}">
              <a16:creationId xmlns:a16="http://schemas.microsoft.com/office/drawing/2014/main" xmlns="" id="{00000000-0008-0000-02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00" name="Picture 77" descr="clip_image077">
          <a:extLst>
            <a:ext uri="{FF2B5EF4-FFF2-40B4-BE49-F238E27FC236}">
              <a16:creationId xmlns:a16="http://schemas.microsoft.com/office/drawing/2014/main" xmlns="" id="{00000000-0008-0000-02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01" name="Picture 78" descr="clip_image078">
          <a:extLst>
            <a:ext uri="{FF2B5EF4-FFF2-40B4-BE49-F238E27FC236}">
              <a16:creationId xmlns:a16="http://schemas.microsoft.com/office/drawing/2014/main" xmlns="" id="{00000000-0008-0000-0200-00008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02" name="Picture 78" descr="clip_image078">
          <a:extLst>
            <a:ext uri="{FF2B5EF4-FFF2-40B4-BE49-F238E27FC236}">
              <a16:creationId xmlns:a16="http://schemas.microsoft.com/office/drawing/2014/main" xmlns="" id="{00000000-0008-0000-02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03" name="Picture 77" descr="clip_image077">
          <a:extLst>
            <a:ext uri="{FF2B5EF4-FFF2-40B4-BE49-F238E27FC236}">
              <a16:creationId xmlns:a16="http://schemas.microsoft.com/office/drawing/2014/main" xmlns="" id="{00000000-0008-0000-02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04" name="Picture 77" descr="clip_image077">
          <a:extLst>
            <a:ext uri="{FF2B5EF4-FFF2-40B4-BE49-F238E27FC236}">
              <a16:creationId xmlns:a16="http://schemas.microsoft.com/office/drawing/2014/main" xmlns="" id="{00000000-0008-0000-0200-00008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05" name="Picture 78" descr="clip_image078">
          <a:extLst>
            <a:ext uri="{FF2B5EF4-FFF2-40B4-BE49-F238E27FC236}">
              <a16:creationId xmlns:a16="http://schemas.microsoft.com/office/drawing/2014/main" xmlns="" id="{00000000-0008-0000-0200-00008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638175</xdr:colOff>
      <xdr:row>17</xdr:row>
      <xdr:rowOff>0</xdr:rowOff>
    </xdr:from>
    <xdr:to>
      <xdr:col>19</xdr:col>
      <xdr:colOff>290393</xdr:colOff>
      <xdr:row>17</xdr:row>
      <xdr:rowOff>576105</xdr:rowOff>
    </xdr:to>
    <xdr:pic>
      <xdr:nvPicPr>
        <xdr:cNvPr id="5006" name="Picture 78" descr="clip_image078">
          <a:extLst>
            <a:ext uri="{FF2B5EF4-FFF2-40B4-BE49-F238E27FC236}">
              <a16:creationId xmlns:a16="http://schemas.microsoft.com/office/drawing/2014/main" xmlns="" id="{00000000-0008-0000-02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17821275"/>
          <a:ext cx="8523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07" name="Picture 77" descr="clip_image077">
          <a:extLst>
            <a:ext uri="{FF2B5EF4-FFF2-40B4-BE49-F238E27FC236}">
              <a16:creationId xmlns:a16="http://schemas.microsoft.com/office/drawing/2014/main" xmlns="" id="{00000000-0008-0000-02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08" name="Picture 77" descr="clip_image077">
          <a:extLst>
            <a:ext uri="{FF2B5EF4-FFF2-40B4-BE49-F238E27FC236}">
              <a16:creationId xmlns:a16="http://schemas.microsoft.com/office/drawing/2014/main" xmlns="" id="{00000000-0008-0000-0200-00009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09" name="Picture 78" descr="clip_image078">
          <a:extLst>
            <a:ext uri="{FF2B5EF4-FFF2-40B4-BE49-F238E27FC236}">
              <a16:creationId xmlns:a16="http://schemas.microsoft.com/office/drawing/2014/main" xmlns="" id="{00000000-0008-0000-02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10" name="Picture 78" descr="clip_image078">
          <a:extLst>
            <a:ext uri="{FF2B5EF4-FFF2-40B4-BE49-F238E27FC236}">
              <a16:creationId xmlns:a16="http://schemas.microsoft.com/office/drawing/2014/main" xmlns="" id="{00000000-0008-0000-02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11" name="Picture 77" descr="clip_image077">
          <a:extLst>
            <a:ext uri="{FF2B5EF4-FFF2-40B4-BE49-F238E27FC236}">
              <a16:creationId xmlns:a16="http://schemas.microsoft.com/office/drawing/2014/main" xmlns="" id="{00000000-0008-0000-02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12" name="Picture 77" descr="clip_image077">
          <a:extLst>
            <a:ext uri="{FF2B5EF4-FFF2-40B4-BE49-F238E27FC236}">
              <a16:creationId xmlns:a16="http://schemas.microsoft.com/office/drawing/2014/main" xmlns="" id="{00000000-0008-0000-0200-00009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13" name="Picture 78" descr="clip_image078">
          <a:extLst>
            <a:ext uri="{FF2B5EF4-FFF2-40B4-BE49-F238E27FC236}">
              <a16:creationId xmlns:a16="http://schemas.microsoft.com/office/drawing/2014/main" xmlns="" id="{00000000-0008-0000-02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14" name="Picture 78" descr="clip_image078">
          <a:extLst>
            <a:ext uri="{FF2B5EF4-FFF2-40B4-BE49-F238E27FC236}">
              <a16:creationId xmlns:a16="http://schemas.microsoft.com/office/drawing/2014/main" xmlns="" id="{00000000-0008-0000-02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15" name="Picture 77" descr="clip_image077">
          <a:extLst>
            <a:ext uri="{FF2B5EF4-FFF2-40B4-BE49-F238E27FC236}">
              <a16:creationId xmlns:a16="http://schemas.microsoft.com/office/drawing/2014/main" xmlns="" id="{00000000-0008-0000-02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16" name="Picture 77" descr="clip_image077">
          <a:extLst>
            <a:ext uri="{FF2B5EF4-FFF2-40B4-BE49-F238E27FC236}">
              <a16:creationId xmlns:a16="http://schemas.microsoft.com/office/drawing/2014/main" xmlns="" id="{00000000-0008-0000-0200-00009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17" name="Picture 78" descr="clip_image078">
          <a:extLst>
            <a:ext uri="{FF2B5EF4-FFF2-40B4-BE49-F238E27FC236}">
              <a16:creationId xmlns:a16="http://schemas.microsoft.com/office/drawing/2014/main" xmlns="" id="{00000000-0008-0000-0200-00009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18" name="Picture 78" descr="clip_image078">
          <a:extLst>
            <a:ext uri="{FF2B5EF4-FFF2-40B4-BE49-F238E27FC236}">
              <a16:creationId xmlns:a16="http://schemas.microsoft.com/office/drawing/2014/main" xmlns="" id="{00000000-0008-0000-02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19" name="Picture 77" descr="clip_image077">
          <a:extLst>
            <a:ext uri="{FF2B5EF4-FFF2-40B4-BE49-F238E27FC236}">
              <a16:creationId xmlns:a16="http://schemas.microsoft.com/office/drawing/2014/main" xmlns="" id="{00000000-0008-0000-02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20" name="Picture 77" descr="clip_image077">
          <a:extLst>
            <a:ext uri="{FF2B5EF4-FFF2-40B4-BE49-F238E27FC236}">
              <a16:creationId xmlns:a16="http://schemas.microsoft.com/office/drawing/2014/main" xmlns="" id="{00000000-0008-0000-0200-00009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21" name="Picture 78" descr="clip_image078">
          <a:extLst>
            <a:ext uri="{FF2B5EF4-FFF2-40B4-BE49-F238E27FC236}">
              <a16:creationId xmlns:a16="http://schemas.microsoft.com/office/drawing/2014/main" xmlns="" id="{00000000-0008-0000-02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22" name="Picture 78" descr="clip_image078">
          <a:extLst>
            <a:ext uri="{FF2B5EF4-FFF2-40B4-BE49-F238E27FC236}">
              <a16:creationId xmlns:a16="http://schemas.microsoft.com/office/drawing/2014/main" xmlns="" id="{00000000-0008-0000-02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23" name="Picture 77" descr="clip_image077">
          <a:extLst>
            <a:ext uri="{FF2B5EF4-FFF2-40B4-BE49-F238E27FC236}">
              <a16:creationId xmlns:a16="http://schemas.microsoft.com/office/drawing/2014/main" xmlns="" id="{00000000-0008-0000-0200-00009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24" name="Picture 77" descr="clip_image077">
          <a:extLst>
            <a:ext uri="{FF2B5EF4-FFF2-40B4-BE49-F238E27FC236}">
              <a16:creationId xmlns:a16="http://schemas.microsoft.com/office/drawing/2014/main" xmlns="" id="{00000000-0008-0000-0200-0000A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25" name="Picture 78" descr="clip_image078">
          <a:extLst>
            <a:ext uri="{FF2B5EF4-FFF2-40B4-BE49-F238E27FC236}">
              <a16:creationId xmlns:a16="http://schemas.microsoft.com/office/drawing/2014/main" xmlns="" id="{00000000-0008-0000-02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26" name="Picture 78" descr="clip_image078">
          <a:extLst>
            <a:ext uri="{FF2B5EF4-FFF2-40B4-BE49-F238E27FC236}">
              <a16:creationId xmlns:a16="http://schemas.microsoft.com/office/drawing/2014/main" xmlns="" id="{00000000-0008-0000-0200-0000A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27" name="Picture 77" descr="clip_image077">
          <a:extLst>
            <a:ext uri="{FF2B5EF4-FFF2-40B4-BE49-F238E27FC236}">
              <a16:creationId xmlns:a16="http://schemas.microsoft.com/office/drawing/2014/main" xmlns="" id="{00000000-0008-0000-0200-0000A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28" name="Picture 77" descr="clip_image077">
          <a:extLst>
            <a:ext uri="{FF2B5EF4-FFF2-40B4-BE49-F238E27FC236}">
              <a16:creationId xmlns:a16="http://schemas.microsoft.com/office/drawing/2014/main" xmlns="" id="{00000000-0008-0000-02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29" name="Picture 78" descr="clip_image078">
          <a:extLst>
            <a:ext uri="{FF2B5EF4-FFF2-40B4-BE49-F238E27FC236}">
              <a16:creationId xmlns:a16="http://schemas.microsoft.com/office/drawing/2014/main" xmlns="" id="{00000000-0008-0000-0200-0000A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30" name="Picture 77" descr="clip_image077">
          <a:extLst>
            <a:ext uri="{FF2B5EF4-FFF2-40B4-BE49-F238E27FC236}">
              <a16:creationId xmlns:a16="http://schemas.microsoft.com/office/drawing/2014/main" xmlns="" id="{00000000-0008-0000-0200-0000A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31" name="Picture 77" descr="clip_image077">
          <a:extLst>
            <a:ext uri="{FF2B5EF4-FFF2-40B4-BE49-F238E27FC236}">
              <a16:creationId xmlns:a16="http://schemas.microsoft.com/office/drawing/2014/main" xmlns="" id="{00000000-0008-0000-0200-0000A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32" name="Picture 78" descr="clip_image078">
          <a:extLst>
            <a:ext uri="{FF2B5EF4-FFF2-40B4-BE49-F238E27FC236}">
              <a16:creationId xmlns:a16="http://schemas.microsoft.com/office/drawing/2014/main" xmlns="" id="{00000000-0008-0000-0200-0000A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33" name="Picture 78" descr="clip_image078">
          <a:extLst>
            <a:ext uri="{FF2B5EF4-FFF2-40B4-BE49-F238E27FC236}">
              <a16:creationId xmlns:a16="http://schemas.microsoft.com/office/drawing/2014/main" xmlns="" id="{00000000-0008-0000-0200-0000A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34" name="Picture 77" descr="clip_image077">
          <a:extLst>
            <a:ext uri="{FF2B5EF4-FFF2-40B4-BE49-F238E27FC236}">
              <a16:creationId xmlns:a16="http://schemas.microsoft.com/office/drawing/2014/main" xmlns="" id="{00000000-0008-0000-0200-0000A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35" name="Picture 77" descr="clip_image077">
          <a:extLst>
            <a:ext uri="{FF2B5EF4-FFF2-40B4-BE49-F238E27FC236}">
              <a16:creationId xmlns:a16="http://schemas.microsoft.com/office/drawing/2014/main" xmlns="" id="{00000000-0008-0000-0200-0000A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36" name="Picture 78" descr="clip_image078">
          <a:extLst>
            <a:ext uri="{FF2B5EF4-FFF2-40B4-BE49-F238E27FC236}">
              <a16:creationId xmlns:a16="http://schemas.microsoft.com/office/drawing/2014/main" xmlns="" id="{00000000-0008-0000-0200-0000A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37" name="Picture 78" descr="clip_image078">
          <a:extLst>
            <a:ext uri="{FF2B5EF4-FFF2-40B4-BE49-F238E27FC236}">
              <a16:creationId xmlns:a16="http://schemas.microsoft.com/office/drawing/2014/main" xmlns="" id="{00000000-0008-0000-0200-0000A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38" name="Picture 77" descr="clip_image077">
          <a:extLst>
            <a:ext uri="{FF2B5EF4-FFF2-40B4-BE49-F238E27FC236}">
              <a16:creationId xmlns:a16="http://schemas.microsoft.com/office/drawing/2014/main" xmlns="" id="{00000000-0008-0000-0200-0000A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39" name="Picture 77" descr="clip_image077">
          <a:extLst>
            <a:ext uri="{FF2B5EF4-FFF2-40B4-BE49-F238E27FC236}">
              <a16:creationId xmlns:a16="http://schemas.microsoft.com/office/drawing/2014/main" xmlns="" id="{00000000-0008-0000-0200-0000A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40" name="Picture 78" descr="clip_image078">
          <a:extLst>
            <a:ext uri="{FF2B5EF4-FFF2-40B4-BE49-F238E27FC236}">
              <a16:creationId xmlns:a16="http://schemas.microsoft.com/office/drawing/2014/main" xmlns="" id="{00000000-0008-0000-0200-0000B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41" name="Picture 78" descr="clip_image078">
          <a:extLst>
            <a:ext uri="{FF2B5EF4-FFF2-40B4-BE49-F238E27FC236}">
              <a16:creationId xmlns:a16="http://schemas.microsoft.com/office/drawing/2014/main" xmlns="" id="{00000000-0008-0000-0200-0000B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42" name="Picture 77" descr="clip_image077">
          <a:extLst>
            <a:ext uri="{FF2B5EF4-FFF2-40B4-BE49-F238E27FC236}">
              <a16:creationId xmlns:a16="http://schemas.microsoft.com/office/drawing/2014/main" xmlns="" id="{00000000-0008-0000-02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43" name="Picture 77" descr="clip_image077">
          <a:extLst>
            <a:ext uri="{FF2B5EF4-FFF2-40B4-BE49-F238E27FC236}">
              <a16:creationId xmlns:a16="http://schemas.microsoft.com/office/drawing/2014/main" xmlns="" id="{00000000-0008-0000-0200-0000B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44" name="Picture 78" descr="clip_image078">
          <a:extLst>
            <a:ext uri="{FF2B5EF4-FFF2-40B4-BE49-F238E27FC236}">
              <a16:creationId xmlns:a16="http://schemas.microsoft.com/office/drawing/2014/main" xmlns="" id="{00000000-0008-0000-0200-0000B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45" name="Picture 78" descr="clip_image078">
          <a:extLst>
            <a:ext uri="{FF2B5EF4-FFF2-40B4-BE49-F238E27FC236}">
              <a16:creationId xmlns:a16="http://schemas.microsoft.com/office/drawing/2014/main" xmlns="" id="{00000000-0008-0000-02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46" name="Picture 77" descr="clip_image077">
          <a:extLst>
            <a:ext uri="{FF2B5EF4-FFF2-40B4-BE49-F238E27FC236}">
              <a16:creationId xmlns:a16="http://schemas.microsoft.com/office/drawing/2014/main" xmlns="" id="{00000000-0008-0000-0200-0000B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47" name="Picture 77" descr="clip_image077">
          <a:extLst>
            <a:ext uri="{FF2B5EF4-FFF2-40B4-BE49-F238E27FC236}">
              <a16:creationId xmlns:a16="http://schemas.microsoft.com/office/drawing/2014/main" xmlns="" id="{00000000-0008-0000-0200-0000B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48" name="Picture 78" descr="clip_image078">
          <a:extLst>
            <a:ext uri="{FF2B5EF4-FFF2-40B4-BE49-F238E27FC236}">
              <a16:creationId xmlns:a16="http://schemas.microsoft.com/office/drawing/2014/main" xmlns="" id="{00000000-0008-0000-0200-0000B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49" name="Picture 78" descr="clip_image078">
          <a:extLst>
            <a:ext uri="{FF2B5EF4-FFF2-40B4-BE49-F238E27FC236}">
              <a16:creationId xmlns:a16="http://schemas.microsoft.com/office/drawing/2014/main" xmlns="" id="{00000000-0008-0000-0200-0000B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50" name="Picture 77" descr="clip_image077">
          <a:extLst>
            <a:ext uri="{FF2B5EF4-FFF2-40B4-BE49-F238E27FC236}">
              <a16:creationId xmlns:a16="http://schemas.microsoft.com/office/drawing/2014/main" xmlns="" id="{00000000-0008-0000-0200-0000B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51" name="Picture 77" descr="clip_image077">
          <a:extLst>
            <a:ext uri="{FF2B5EF4-FFF2-40B4-BE49-F238E27FC236}">
              <a16:creationId xmlns:a16="http://schemas.microsoft.com/office/drawing/2014/main" xmlns="" id="{00000000-0008-0000-0200-0000B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52" name="Picture 78" descr="clip_image078">
          <a:extLst>
            <a:ext uri="{FF2B5EF4-FFF2-40B4-BE49-F238E27FC236}">
              <a16:creationId xmlns:a16="http://schemas.microsoft.com/office/drawing/2014/main" xmlns="" id="{00000000-0008-0000-0200-0000B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638175</xdr:colOff>
      <xdr:row>17</xdr:row>
      <xdr:rowOff>0</xdr:rowOff>
    </xdr:from>
    <xdr:to>
      <xdr:col>19</xdr:col>
      <xdr:colOff>290393</xdr:colOff>
      <xdr:row>17</xdr:row>
      <xdr:rowOff>576105</xdr:rowOff>
    </xdr:to>
    <xdr:pic>
      <xdr:nvPicPr>
        <xdr:cNvPr id="5053" name="Picture 78" descr="clip_image078">
          <a:extLst>
            <a:ext uri="{FF2B5EF4-FFF2-40B4-BE49-F238E27FC236}">
              <a16:creationId xmlns:a16="http://schemas.microsoft.com/office/drawing/2014/main" xmlns="" id="{00000000-0008-0000-0200-0000B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17821275"/>
          <a:ext cx="8523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54" name="Picture 77" descr="clip_image077">
          <a:extLst>
            <a:ext uri="{FF2B5EF4-FFF2-40B4-BE49-F238E27FC236}">
              <a16:creationId xmlns:a16="http://schemas.microsoft.com/office/drawing/2014/main" xmlns="" id="{00000000-0008-0000-0200-0000B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55" name="Picture 77" descr="clip_image077">
          <a:extLst>
            <a:ext uri="{FF2B5EF4-FFF2-40B4-BE49-F238E27FC236}">
              <a16:creationId xmlns:a16="http://schemas.microsoft.com/office/drawing/2014/main" xmlns="" id="{00000000-0008-0000-0200-0000B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56" name="Picture 78" descr="clip_image078">
          <a:extLst>
            <a:ext uri="{FF2B5EF4-FFF2-40B4-BE49-F238E27FC236}">
              <a16:creationId xmlns:a16="http://schemas.microsoft.com/office/drawing/2014/main" xmlns="" id="{00000000-0008-0000-0200-0000C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57" name="Picture 78" descr="clip_image078">
          <a:extLst>
            <a:ext uri="{FF2B5EF4-FFF2-40B4-BE49-F238E27FC236}">
              <a16:creationId xmlns:a16="http://schemas.microsoft.com/office/drawing/2014/main" xmlns="" id="{00000000-0008-0000-0200-0000C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58" name="Picture 77" descr="clip_image077">
          <a:extLst>
            <a:ext uri="{FF2B5EF4-FFF2-40B4-BE49-F238E27FC236}">
              <a16:creationId xmlns:a16="http://schemas.microsoft.com/office/drawing/2014/main" xmlns="" id="{00000000-0008-0000-0200-0000C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059" name="Picture 77" descr="clip_image077">
          <a:extLst>
            <a:ext uri="{FF2B5EF4-FFF2-40B4-BE49-F238E27FC236}">
              <a16:creationId xmlns:a16="http://schemas.microsoft.com/office/drawing/2014/main" xmlns="" id="{00000000-0008-0000-0200-0000C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60" name="Picture 78" descr="clip_image078">
          <a:extLst>
            <a:ext uri="{FF2B5EF4-FFF2-40B4-BE49-F238E27FC236}">
              <a16:creationId xmlns:a16="http://schemas.microsoft.com/office/drawing/2014/main" xmlns="" id="{00000000-0008-0000-0200-0000C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061" name="Picture 78" descr="clip_image078">
          <a:extLst>
            <a:ext uri="{FF2B5EF4-FFF2-40B4-BE49-F238E27FC236}">
              <a16:creationId xmlns:a16="http://schemas.microsoft.com/office/drawing/2014/main" xmlns="" id="{00000000-0008-0000-0200-0000C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62" name="Picture 77" descr="clip_image077">
          <a:extLst>
            <a:ext uri="{FF2B5EF4-FFF2-40B4-BE49-F238E27FC236}">
              <a16:creationId xmlns:a16="http://schemas.microsoft.com/office/drawing/2014/main" xmlns="" id="{00000000-0008-0000-0200-0000C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63" name="Picture 77" descr="clip_image077">
          <a:extLst>
            <a:ext uri="{FF2B5EF4-FFF2-40B4-BE49-F238E27FC236}">
              <a16:creationId xmlns:a16="http://schemas.microsoft.com/office/drawing/2014/main" xmlns="" id="{00000000-0008-0000-02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64" name="Picture 78" descr="clip_image078">
          <a:extLst>
            <a:ext uri="{FF2B5EF4-FFF2-40B4-BE49-F238E27FC236}">
              <a16:creationId xmlns:a16="http://schemas.microsoft.com/office/drawing/2014/main" xmlns="" id="{00000000-0008-0000-0200-0000C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65" name="Picture 78" descr="clip_image078">
          <a:extLst>
            <a:ext uri="{FF2B5EF4-FFF2-40B4-BE49-F238E27FC236}">
              <a16:creationId xmlns:a16="http://schemas.microsoft.com/office/drawing/2014/main" xmlns="" id="{00000000-0008-0000-0200-0000C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66" name="Picture 77" descr="clip_image077">
          <a:extLst>
            <a:ext uri="{FF2B5EF4-FFF2-40B4-BE49-F238E27FC236}">
              <a16:creationId xmlns:a16="http://schemas.microsoft.com/office/drawing/2014/main" xmlns="" id="{00000000-0008-0000-02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67" name="Picture 77" descr="clip_image077">
          <a:extLst>
            <a:ext uri="{FF2B5EF4-FFF2-40B4-BE49-F238E27FC236}">
              <a16:creationId xmlns:a16="http://schemas.microsoft.com/office/drawing/2014/main" xmlns="" id="{00000000-0008-0000-0200-0000C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68" name="Picture 78" descr="clip_image078">
          <a:extLst>
            <a:ext uri="{FF2B5EF4-FFF2-40B4-BE49-F238E27FC236}">
              <a16:creationId xmlns:a16="http://schemas.microsoft.com/office/drawing/2014/main" xmlns="" id="{00000000-0008-0000-02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69" name="Picture 78" descr="clip_image078">
          <a:extLst>
            <a:ext uri="{FF2B5EF4-FFF2-40B4-BE49-F238E27FC236}">
              <a16:creationId xmlns:a16="http://schemas.microsoft.com/office/drawing/2014/main" xmlns="" id="{00000000-0008-0000-0200-0000C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70" name="Picture 77" descr="clip_image077">
          <a:extLst>
            <a:ext uri="{FF2B5EF4-FFF2-40B4-BE49-F238E27FC236}">
              <a16:creationId xmlns:a16="http://schemas.microsoft.com/office/drawing/2014/main" xmlns="" id="{00000000-0008-0000-02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71" name="Picture 77" descr="clip_image077">
          <a:extLst>
            <a:ext uri="{FF2B5EF4-FFF2-40B4-BE49-F238E27FC236}">
              <a16:creationId xmlns:a16="http://schemas.microsoft.com/office/drawing/2014/main" xmlns="" id="{00000000-0008-0000-02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72" name="Picture 78" descr="clip_image078">
          <a:extLst>
            <a:ext uri="{FF2B5EF4-FFF2-40B4-BE49-F238E27FC236}">
              <a16:creationId xmlns:a16="http://schemas.microsoft.com/office/drawing/2014/main" xmlns="" id="{00000000-0008-0000-02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73" name="Picture 78" descr="clip_image078">
          <a:extLst>
            <a:ext uri="{FF2B5EF4-FFF2-40B4-BE49-F238E27FC236}">
              <a16:creationId xmlns:a16="http://schemas.microsoft.com/office/drawing/2014/main" xmlns="" id="{00000000-0008-0000-02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74" name="Picture 77" descr="clip_image077">
          <a:extLst>
            <a:ext uri="{FF2B5EF4-FFF2-40B4-BE49-F238E27FC236}">
              <a16:creationId xmlns:a16="http://schemas.microsoft.com/office/drawing/2014/main" xmlns="" id="{00000000-0008-0000-02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075" name="Picture 77" descr="clip_image077">
          <a:extLst>
            <a:ext uri="{FF2B5EF4-FFF2-40B4-BE49-F238E27FC236}">
              <a16:creationId xmlns:a16="http://schemas.microsoft.com/office/drawing/2014/main" xmlns="" id="{00000000-0008-0000-0200-0000D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076" name="Picture 78" descr="clip_image078">
          <a:extLst>
            <a:ext uri="{FF2B5EF4-FFF2-40B4-BE49-F238E27FC236}">
              <a16:creationId xmlns:a16="http://schemas.microsoft.com/office/drawing/2014/main" xmlns="" id="{00000000-0008-0000-0200-0000D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077" name="Picture 77" descr="clip_image077">
          <a:extLst>
            <a:ext uri="{FF2B5EF4-FFF2-40B4-BE49-F238E27FC236}">
              <a16:creationId xmlns:a16="http://schemas.microsoft.com/office/drawing/2014/main" xmlns="" id="{00000000-0008-0000-02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078" name="Picture 77" descr="clip_image077">
          <a:extLst>
            <a:ext uri="{FF2B5EF4-FFF2-40B4-BE49-F238E27FC236}">
              <a16:creationId xmlns:a16="http://schemas.microsoft.com/office/drawing/2014/main" xmlns="" id="{00000000-0008-0000-02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079" name="Picture 78" descr="clip_image078">
          <a:extLst>
            <a:ext uri="{FF2B5EF4-FFF2-40B4-BE49-F238E27FC236}">
              <a16:creationId xmlns:a16="http://schemas.microsoft.com/office/drawing/2014/main" xmlns="" id="{00000000-0008-0000-02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080" name="Picture 78" descr="clip_image078">
          <a:extLst>
            <a:ext uri="{FF2B5EF4-FFF2-40B4-BE49-F238E27FC236}">
              <a16:creationId xmlns:a16="http://schemas.microsoft.com/office/drawing/2014/main" xmlns="" id="{00000000-0008-0000-0200-0000D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081" name="Picture 77" descr="clip_image077">
          <a:extLst>
            <a:ext uri="{FF2B5EF4-FFF2-40B4-BE49-F238E27FC236}">
              <a16:creationId xmlns:a16="http://schemas.microsoft.com/office/drawing/2014/main" xmlns="" id="{00000000-0008-0000-02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082" name="Picture 77" descr="clip_image077">
          <a:extLst>
            <a:ext uri="{FF2B5EF4-FFF2-40B4-BE49-F238E27FC236}">
              <a16:creationId xmlns:a16="http://schemas.microsoft.com/office/drawing/2014/main" xmlns="" id="{00000000-0008-0000-02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083" name="Picture 78" descr="clip_image078">
          <a:extLst>
            <a:ext uri="{FF2B5EF4-FFF2-40B4-BE49-F238E27FC236}">
              <a16:creationId xmlns:a16="http://schemas.microsoft.com/office/drawing/2014/main" xmlns="" id="{00000000-0008-0000-0200-0000D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084" name="Picture 78" descr="clip_image078">
          <a:extLst>
            <a:ext uri="{FF2B5EF4-FFF2-40B4-BE49-F238E27FC236}">
              <a16:creationId xmlns:a16="http://schemas.microsoft.com/office/drawing/2014/main" xmlns="" id="{00000000-0008-0000-02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085" name="Picture 77" descr="clip_image077">
          <a:extLst>
            <a:ext uri="{FF2B5EF4-FFF2-40B4-BE49-F238E27FC236}">
              <a16:creationId xmlns:a16="http://schemas.microsoft.com/office/drawing/2014/main" xmlns="" id="{00000000-0008-0000-02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086" name="Picture 77" descr="clip_image077">
          <a:extLst>
            <a:ext uri="{FF2B5EF4-FFF2-40B4-BE49-F238E27FC236}">
              <a16:creationId xmlns:a16="http://schemas.microsoft.com/office/drawing/2014/main" xmlns="" id="{00000000-0008-0000-02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087" name="Picture 78" descr="clip_image078">
          <a:extLst>
            <a:ext uri="{FF2B5EF4-FFF2-40B4-BE49-F238E27FC236}">
              <a16:creationId xmlns:a16="http://schemas.microsoft.com/office/drawing/2014/main" xmlns="" id="{00000000-0008-0000-02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088" name="Picture 78" descr="clip_image078">
          <a:extLst>
            <a:ext uri="{FF2B5EF4-FFF2-40B4-BE49-F238E27FC236}">
              <a16:creationId xmlns:a16="http://schemas.microsoft.com/office/drawing/2014/main" xmlns="" id="{00000000-0008-0000-02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089" name="Picture 77" descr="clip_image077">
          <a:extLst>
            <a:ext uri="{FF2B5EF4-FFF2-40B4-BE49-F238E27FC236}">
              <a16:creationId xmlns:a16="http://schemas.microsoft.com/office/drawing/2014/main" xmlns="" id="{00000000-0008-0000-0200-0000E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090" name="Picture 77" descr="clip_image077">
          <a:extLst>
            <a:ext uri="{FF2B5EF4-FFF2-40B4-BE49-F238E27FC236}">
              <a16:creationId xmlns:a16="http://schemas.microsoft.com/office/drawing/2014/main" xmlns="" id="{00000000-0008-0000-02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091" name="Picture 78" descr="clip_image078">
          <a:extLst>
            <a:ext uri="{FF2B5EF4-FFF2-40B4-BE49-F238E27FC236}">
              <a16:creationId xmlns:a16="http://schemas.microsoft.com/office/drawing/2014/main" xmlns="" id="{00000000-0008-0000-0200-0000E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092" name="Picture 78" descr="clip_image078">
          <a:extLst>
            <a:ext uri="{FF2B5EF4-FFF2-40B4-BE49-F238E27FC236}">
              <a16:creationId xmlns:a16="http://schemas.microsoft.com/office/drawing/2014/main" xmlns="" id="{00000000-0008-0000-02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093" name="Picture 77" descr="clip_image077">
          <a:extLst>
            <a:ext uri="{FF2B5EF4-FFF2-40B4-BE49-F238E27FC236}">
              <a16:creationId xmlns:a16="http://schemas.microsoft.com/office/drawing/2014/main" xmlns="" id="{00000000-0008-0000-02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094" name="Picture 77" descr="clip_image077">
          <a:extLst>
            <a:ext uri="{FF2B5EF4-FFF2-40B4-BE49-F238E27FC236}">
              <a16:creationId xmlns:a16="http://schemas.microsoft.com/office/drawing/2014/main" xmlns="" id="{00000000-0008-0000-02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095" name="Picture 78" descr="clip_image078">
          <a:extLst>
            <a:ext uri="{FF2B5EF4-FFF2-40B4-BE49-F238E27FC236}">
              <a16:creationId xmlns:a16="http://schemas.microsoft.com/office/drawing/2014/main" xmlns="" id="{00000000-0008-0000-02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096" name="Picture 78" descr="clip_image078">
          <a:extLst>
            <a:ext uri="{FF2B5EF4-FFF2-40B4-BE49-F238E27FC236}">
              <a16:creationId xmlns:a16="http://schemas.microsoft.com/office/drawing/2014/main" xmlns="" id="{00000000-0008-0000-0200-0000E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097" name="Picture 77" descr="clip_image077">
          <a:extLst>
            <a:ext uri="{FF2B5EF4-FFF2-40B4-BE49-F238E27FC236}">
              <a16:creationId xmlns:a16="http://schemas.microsoft.com/office/drawing/2014/main" xmlns="" id="{00000000-0008-0000-02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098" name="Picture 77" descr="clip_image077">
          <a:extLst>
            <a:ext uri="{FF2B5EF4-FFF2-40B4-BE49-F238E27FC236}">
              <a16:creationId xmlns:a16="http://schemas.microsoft.com/office/drawing/2014/main" xmlns="" id="{00000000-0008-0000-02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099" name="Picture 78" descr="clip_image078">
          <a:extLst>
            <a:ext uri="{FF2B5EF4-FFF2-40B4-BE49-F238E27FC236}">
              <a16:creationId xmlns:a16="http://schemas.microsoft.com/office/drawing/2014/main" xmlns="" id="{00000000-0008-0000-0200-0000E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638175</xdr:colOff>
      <xdr:row>17</xdr:row>
      <xdr:rowOff>0</xdr:rowOff>
    </xdr:from>
    <xdr:to>
      <xdr:col>18</xdr:col>
      <xdr:colOff>338818</xdr:colOff>
      <xdr:row>17</xdr:row>
      <xdr:rowOff>576105</xdr:rowOff>
    </xdr:to>
    <xdr:pic>
      <xdr:nvPicPr>
        <xdr:cNvPr id="5100" name="Picture 78" descr="clip_image078">
          <a:extLst>
            <a:ext uri="{FF2B5EF4-FFF2-40B4-BE49-F238E27FC236}">
              <a16:creationId xmlns:a16="http://schemas.microsoft.com/office/drawing/2014/main" xmlns="" id="{00000000-0008-0000-02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3881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101" name="Picture 77" descr="clip_image077">
          <a:extLst>
            <a:ext uri="{FF2B5EF4-FFF2-40B4-BE49-F238E27FC236}">
              <a16:creationId xmlns:a16="http://schemas.microsoft.com/office/drawing/2014/main" xmlns="" id="{00000000-0008-0000-02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102" name="Picture 77" descr="clip_image077">
          <a:extLst>
            <a:ext uri="{FF2B5EF4-FFF2-40B4-BE49-F238E27FC236}">
              <a16:creationId xmlns:a16="http://schemas.microsoft.com/office/drawing/2014/main" xmlns="" id="{00000000-0008-0000-02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103" name="Picture 78" descr="clip_image078">
          <a:extLst>
            <a:ext uri="{FF2B5EF4-FFF2-40B4-BE49-F238E27FC236}">
              <a16:creationId xmlns:a16="http://schemas.microsoft.com/office/drawing/2014/main" xmlns="" id="{00000000-0008-0000-02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104" name="Picture 78" descr="clip_image078">
          <a:extLst>
            <a:ext uri="{FF2B5EF4-FFF2-40B4-BE49-F238E27FC236}">
              <a16:creationId xmlns:a16="http://schemas.microsoft.com/office/drawing/2014/main" xmlns="" id="{00000000-0008-0000-02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105" name="Picture 77" descr="clip_image077">
          <a:extLst>
            <a:ext uri="{FF2B5EF4-FFF2-40B4-BE49-F238E27FC236}">
              <a16:creationId xmlns:a16="http://schemas.microsoft.com/office/drawing/2014/main" xmlns="" id="{00000000-0008-0000-02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106" name="Picture 77" descr="clip_image077">
          <a:extLst>
            <a:ext uri="{FF2B5EF4-FFF2-40B4-BE49-F238E27FC236}">
              <a16:creationId xmlns:a16="http://schemas.microsoft.com/office/drawing/2014/main" xmlns="" id="{00000000-0008-0000-0200-0000F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107" name="Picture 78" descr="clip_image078">
          <a:extLst>
            <a:ext uri="{FF2B5EF4-FFF2-40B4-BE49-F238E27FC236}">
              <a16:creationId xmlns:a16="http://schemas.microsoft.com/office/drawing/2014/main" xmlns="" id="{00000000-0008-0000-02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108" name="Picture 78" descr="clip_image078">
          <a:extLst>
            <a:ext uri="{FF2B5EF4-FFF2-40B4-BE49-F238E27FC236}">
              <a16:creationId xmlns:a16="http://schemas.microsoft.com/office/drawing/2014/main" xmlns="" id="{00000000-0008-0000-02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109" name="Picture 77" descr="clip_image077">
          <a:extLst>
            <a:ext uri="{FF2B5EF4-FFF2-40B4-BE49-F238E27FC236}">
              <a16:creationId xmlns:a16="http://schemas.microsoft.com/office/drawing/2014/main" xmlns="" id="{00000000-0008-0000-02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110" name="Picture 77" descr="clip_image077">
          <a:extLst>
            <a:ext uri="{FF2B5EF4-FFF2-40B4-BE49-F238E27FC236}">
              <a16:creationId xmlns:a16="http://schemas.microsoft.com/office/drawing/2014/main" xmlns="" id="{00000000-0008-0000-02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111" name="Picture 78" descr="clip_image078">
          <a:extLst>
            <a:ext uri="{FF2B5EF4-FFF2-40B4-BE49-F238E27FC236}">
              <a16:creationId xmlns:a16="http://schemas.microsoft.com/office/drawing/2014/main" xmlns="" id="{00000000-0008-0000-02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112" name="Picture 78" descr="clip_image078">
          <a:extLst>
            <a:ext uri="{FF2B5EF4-FFF2-40B4-BE49-F238E27FC236}">
              <a16:creationId xmlns:a16="http://schemas.microsoft.com/office/drawing/2014/main" xmlns="" id="{00000000-0008-0000-02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113" name="Picture 77" descr="clip_image077">
          <a:extLst>
            <a:ext uri="{FF2B5EF4-FFF2-40B4-BE49-F238E27FC236}">
              <a16:creationId xmlns:a16="http://schemas.microsoft.com/office/drawing/2014/main" xmlns="" id="{00000000-0008-0000-02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114" name="Picture 77" descr="clip_image077">
          <a:extLst>
            <a:ext uri="{FF2B5EF4-FFF2-40B4-BE49-F238E27FC236}">
              <a16:creationId xmlns:a16="http://schemas.microsoft.com/office/drawing/2014/main" xmlns="" id="{00000000-0008-0000-0200-0000F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115" name="Picture 78" descr="clip_image078">
          <a:extLst>
            <a:ext uri="{FF2B5EF4-FFF2-40B4-BE49-F238E27FC236}">
              <a16:creationId xmlns:a16="http://schemas.microsoft.com/office/drawing/2014/main" xmlns="" id="{00000000-0008-0000-02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116" name="Picture 78" descr="clip_image078">
          <a:extLst>
            <a:ext uri="{FF2B5EF4-FFF2-40B4-BE49-F238E27FC236}">
              <a16:creationId xmlns:a16="http://schemas.microsoft.com/office/drawing/2014/main" xmlns="" id="{00000000-0008-0000-0200-0000F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117" name="Picture 77" descr="clip_image077">
          <a:extLst>
            <a:ext uri="{FF2B5EF4-FFF2-40B4-BE49-F238E27FC236}">
              <a16:creationId xmlns:a16="http://schemas.microsoft.com/office/drawing/2014/main" xmlns="" id="{00000000-0008-0000-02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118" name="Picture 77" descr="clip_image077">
          <a:extLst>
            <a:ext uri="{FF2B5EF4-FFF2-40B4-BE49-F238E27FC236}">
              <a16:creationId xmlns:a16="http://schemas.microsoft.com/office/drawing/2014/main" xmlns="" id="{00000000-0008-0000-02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119" name="Picture 78" descr="clip_image078">
          <a:extLst>
            <a:ext uri="{FF2B5EF4-FFF2-40B4-BE49-F238E27FC236}">
              <a16:creationId xmlns:a16="http://schemas.microsoft.com/office/drawing/2014/main" xmlns="" id="{00000000-0008-0000-0200-0000F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120" name="Picture 78" descr="clip_image078">
          <a:extLst>
            <a:ext uri="{FF2B5EF4-FFF2-40B4-BE49-F238E27FC236}">
              <a16:creationId xmlns:a16="http://schemas.microsoft.com/office/drawing/2014/main" xmlns="" id="{00000000-0008-0000-0200-00000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121" name="Picture 77" descr="clip_image077">
          <a:extLst>
            <a:ext uri="{FF2B5EF4-FFF2-40B4-BE49-F238E27FC236}">
              <a16:creationId xmlns:a16="http://schemas.microsoft.com/office/drawing/2014/main" xmlns="" id="{00000000-0008-0000-02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122" name="Picture 77" descr="clip_image077">
          <a:extLst>
            <a:ext uri="{FF2B5EF4-FFF2-40B4-BE49-F238E27FC236}">
              <a16:creationId xmlns:a16="http://schemas.microsoft.com/office/drawing/2014/main" xmlns="" id="{00000000-0008-0000-0200-00000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123" name="Picture 78" descr="clip_image078">
          <a:extLst>
            <a:ext uri="{FF2B5EF4-FFF2-40B4-BE49-F238E27FC236}">
              <a16:creationId xmlns:a16="http://schemas.microsoft.com/office/drawing/2014/main" xmlns="" id="{00000000-0008-0000-02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24" name="Picture 77" descr="clip_image077">
          <a:extLst>
            <a:ext uri="{FF2B5EF4-FFF2-40B4-BE49-F238E27FC236}">
              <a16:creationId xmlns:a16="http://schemas.microsoft.com/office/drawing/2014/main" xmlns="" id="{00000000-0008-0000-0200-00000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25" name="Picture 77" descr="clip_image077">
          <a:extLst>
            <a:ext uri="{FF2B5EF4-FFF2-40B4-BE49-F238E27FC236}">
              <a16:creationId xmlns:a16="http://schemas.microsoft.com/office/drawing/2014/main" xmlns="" id="{00000000-0008-0000-0200-00000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26" name="Picture 78" descr="clip_image078">
          <a:extLst>
            <a:ext uri="{FF2B5EF4-FFF2-40B4-BE49-F238E27FC236}">
              <a16:creationId xmlns:a16="http://schemas.microsoft.com/office/drawing/2014/main" xmlns="" id="{00000000-0008-0000-0200-00000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27" name="Picture 78" descr="clip_image078">
          <a:extLst>
            <a:ext uri="{FF2B5EF4-FFF2-40B4-BE49-F238E27FC236}">
              <a16:creationId xmlns:a16="http://schemas.microsoft.com/office/drawing/2014/main" xmlns="" id="{00000000-0008-0000-0200-00000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28" name="Picture 77" descr="clip_image077">
          <a:extLst>
            <a:ext uri="{FF2B5EF4-FFF2-40B4-BE49-F238E27FC236}">
              <a16:creationId xmlns:a16="http://schemas.microsoft.com/office/drawing/2014/main" xmlns="" id="{00000000-0008-0000-0200-00000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29" name="Picture 77" descr="clip_image077">
          <a:extLst>
            <a:ext uri="{FF2B5EF4-FFF2-40B4-BE49-F238E27FC236}">
              <a16:creationId xmlns:a16="http://schemas.microsoft.com/office/drawing/2014/main" xmlns="" id="{00000000-0008-0000-0200-00000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30" name="Picture 78" descr="clip_image078">
          <a:extLst>
            <a:ext uri="{FF2B5EF4-FFF2-40B4-BE49-F238E27FC236}">
              <a16:creationId xmlns:a16="http://schemas.microsoft.com/office/drawing/2014/main" xmlns="" id="{00000000-0008-0000-0200-00000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31" name="Picture 78" descr="clip_image078">
          <a:extLst>
            <a:ext uri="{FF2B5EF4-FFF2-40B4-BE49-F238E27FC236}">
              <a16:creationId xmlns:a16="http://schemas.microsoft.com/office/drawing/2014/main" xmlns="" id="{00000000-0008-0000-0200-00000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32" name="Picture 77" descr="clip_image077">
          <a:extLst>
            <a:ext uri="{FF2B5EF4-FFF2-40B4-BE49-F238E27FC236}">
              <a16:creationId xmlns:a16="http://schemas.microsoft.com/office/drawing/2014/main" xmlns="" id="{00000000-0008-0000-0200-00000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33" name="Picture 77" descr="clip_image077">
          <a:extLst>
            <a:ext uri="{FF2B5EF4-FFF2-40B4-BE49-F238E27FC236}">
              <a16:creationId xmlns:a16="http://schemas.microsoft.com/office/drawing/2014/main" xmlns="" id="{00000000-0008-0000-0200-00000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34" name="Picture 78" descr="clip_image078">
          <a:extLst>
            <a:ext uri="{FF2B5EF4-FFF2-40B4-BE49-F238E27FC236}">
              <a16:creationId xmlns:a16="http://schemas.microsoft.com/office/drawing/2014/main" xmlns="" id="{00000000-0008-0000-0200-00000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35" name="Picture 78" descr="clip_image078">
          <a:extLst>
            <a:ext uri="{FF2B5EF4-FFF2-40B4-BE49-F238E27FC236}">
              <a16:creationId xmlns:a16="http://schemas.microsoft.com/office/drawing/2014/main" xmlns="" id="{00000000-0008-0000-0200-00000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36" name="Picture 77" descr="clip_image077">
          <a:extLst>
            <a:ext uri="{FF2B5EF4-FFF2-40B4-BE49-F238E27FC236}">
              <a16:creationId xmlns:a16="http://schemas.microsoft.com/office/drawing/2014/main" xmlns="" id="{00000000-0008-0000-0200-00001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37" name="Picture 77" descr="clip_image077">
          <a:extLst>
            <a:ext uri="{FF2B5EF4-FFF2-40B4-BE49-F238E27FC236}">
              <a16:creationId xmlns:a16="http://schemas.microsoft.com/office/drawing/2014/main" xmlns="" id="{00000000-0008-0000-0200-00001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38" name="Picture 78" descr="clip_image078">
          <a:extLst>
            <a:ext uri="{FF2B5EF4-FFF2-40B4-BE49-F238E27FC236}">
              <a16:creationId xmlns:a16="http://schemas.microsoft.com/office/drawing/2014/main" xmlns="" id="{00000000-0008-0000-0200-00001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39" name="Picture 78" descr="clip_image078">
          <a:extLst>
            <a:ext uri="{FF2B5EF4-FFF2-40B4-BE49-F238E27FC236}">
              <a16:creationId xmlns:a16="http://schemas.microsoft.com/office/drawing/2014/main" xmlns="" id="{00000000-0008-0000-0200-00001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40" name="Picture 77" descr="clip_image077">
          <a:extLst>
            <a:ext uri="{FF2B5EF4-FFF2-40B4-BE49-F238E27FC236}">
              <a16:creationId xmlns:a16="http://schemas.microsoft.com/office/drawing/2014/main" xmlns="" id="{00000000-0008-0000-0200-00001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41" name="Picture 77" descr="clip_image077">
          <a:extLst>
            <a:ext uri="{FF2B5EF4-FFF2-40B4-BE49-F238E27FC236}">
              <a16:creationId xmlns:a16="http://schemas.microsoft.com/office/drawing/2014/main" xmlns="" id="{00000000-0008-0000-02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42" name="Picture 78" descr="clip_image078">
          <a:extLst>
            <a:ext uri="{FF2B5EF4-FFF2-40B4-BE49-F238E27FC236}">
              <a16:creationId xmlns:a16="http://schemas.microsoft.com/office/drawing/2014/main" xmlns="" id="{00000000-0008-0000-02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43" name="Picture 78" descr="clip_image078">
          <a:extLst>
            <a:ext uri="{FF2B5EF4-FFF2-40B4-BE49-F238E27FC236}">
              <a16:creationId xmlns:a16="http://schemas.microsoft.com/office/drawing/2014/main" xmlns="" id="{00000000-0008-0000-0200-00001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44" name="Picture 77" descr="clip_image077">
          <a:extLst>
            <a:ext uri="{FF2B5EF4-FFF2-40B4-BE49-F238E27FC236}">
              <a16:creationId xmlns:a16="http://schemas.microsoft.com/office/drawing/2014/main" xmlns="" id="{00000000-0008-0000-02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45" name="Picture 77" descr="clip_image077">
          <a:extLst>
            <a:ext uri="{FF2B5EF4-FFF2-40B4-BE49-F238E27FC236}">
              <a16:creationId xmlns:a16="http://schemas.microsoft.com/office/drawing/2014/main" xmlns="" id="{00000000-0008-0000-02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46" name="Picture 78" descr="clip_image078">
          <a:extLst>
            <a:ext uri="{FF2B5EF4-FFF2-40B4-BE49-F238E27FC236}">
              <a16:creationId xmlns:a16="http://schemas.microsoft.com/office/drawing/2014/main" xmlns="" id="{00000000-0008-0000-0200-00001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638175</xdr:colOff>
      <xdr:row>17</xdr:row>
      <xdr:rowOff>0</xdr:rowOff>
    </xdr:from>
    <xdr:to>
      <xdr:col>19</xdr:col>
      <xdr:colOff>290393</xdr:colOff>
      <xdr:row>17</xdr:row>
      <xdr:rowOff>576105</xdr:rowOff>
    </xdr:to>
    <xdr:pic>
      <xdr:nvPicPr>
        <xdr:cNvPr id="5147" name="Picture 78" descr="clip_image078">
          <a:extLst>
            <a:ext uri="{FF2B5EF4-FFF2-40B4-BE49-F238E27FC236}">
              <a16:creationId xmlns:a16="http://schemas.microsoft.com/office/drawing/2014/main" xmlns="" id="{00000000-0008-0000-02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17821275"/>
          <a:ext cx="8523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48" name="Picture 77" descr="clip_image077">
          <a:extLst>
            <a:ext uri="{FF2B5EF4-FFF2-40B4-BE49-F238E27FC236}">
              <a16:creationId xmlns:a16="http://schemas.microsoft.com/office/drawing/2014/main" xmlns="" id="{00000000-0008-0000-0200-00001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49" name="Picture 77" descr="clip_image077">
          <a:extLst>
            <a:ext uri="{FF2B5EF4-FFF2-40B4-BE49-F238E27FC236}">
              <a16:creationId xmlns:a16="http://schemas.microsoft.com/office/drawing/2014/main" xmlns="" id="{00000000-0008-0000-02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50" name="Picture 78" descr="clip_image078">
          <a:extLst>
            <a:ext uri="{FF2B5EF4-FFF2-40B4-BE49-F238E27FC236}">
              <a16:creationId xmlns:a16="http://schemas.microsoft.com/office/drawing/2014/main" xmlns="" id="{00000000-0008-0000-02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51" name="Picture 78" descr="clip_image078">
          <a:extLst>
            <a:ext uri="{FF2B5EF4-FFF2-40B4-BE49-F238E27FC236}">
              <a16:creationId xmlns:a16="http://schemas.microsoft.com/office/drawing/2014/main" xmlns="" id="{00000000-0008-0000-02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52" name="Picture 77" descr="clip_image077">
          <a:extLst>
            <a:ext uri="{FF2B5EF4-FFF2-40B4-BE49-F238E27FC236}">
              <a16:creationId xmlns:a16="http://schemas.microsoft.com/office/drawing/2014/main" xmlns="" id="{00000000-0008-0000-02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53" name="Picture 77" descr="clip_image077">
          <a:extLst>
            <a:ext uri="{FF2B5EF4-FFF2-40B4-BE49-F238E27FC236}">
              <a16:creationId xmlns:a16="http://schemas.microsoft.com/office/drawing/2014/main" xmlns="" id="{00000000-0008-0000-02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54" name="Picture 78" descr="clip_image078">
          <a:extLst>
            <a:ext uri="{FF2B5EF4-FFF2-40B4-BE49-F238E27FC236}">
              <a16:creationId xmlns:a16="http://schemas.microsoft.com/office/drawing/2014/main" xmlns="" id="{00000000-0008-0000-0200-00002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55" name="Picture 78" descr="clip_image078">
          <a:extLst>
            <a:ext uri="{FF2B5EF4-FFF2-40B4-BE49-F238E27FC236}">
              <a16:creationId xmlns:a16="http://schemas.microsoft.com/office/drawing/2014/main" xmlns="" id="{00000000-0008-0000-0200-00002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56" name="Picture 77" descr="clip_image077">
          <a:extLst>
            <a:ext uri="{FF2B5EF4-FFF2-40B4-BE49-F238E27FC236}">
              <a16:creationId xmlns:a16="http://schemas.microsoft.com/office/drawing/2014/main" xmlns="" id="{00000000-0008-0000-02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57" name="Picture 77" descr="clip_image077">
          <a:extLst>
            <a:ext uri="{FF2B5EF4-FFF2-40B4-BE49-F238E27FC236}">
              <a16:creationId xmlns:a16="http://schemas.microsoft.com/office/drawing/2014/main" xmlns="" id="{00000000-0008-0000-02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58" name="Picture 78" descr="clip_image078">
          <a:extLst>
            <a:ext uri="{FF2B5EF4-FFF2-40B4-BE49-F238E27FC236}">
              <a16:creationId xmlns:a16="http://schemas.microsoft.com/office/drawing/2014/main" xmlns="" id="{00000000-0008-0000-02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59" name="Picture 78" descr="clip_image078">
          <a:extLst>
            <a:ext uri="{FF2B5EF4-FFF2-40B4-BE49-F238E27FC236}">
              <a16:creationId xmlns:a16="http://schemas.microsoft.com/office/drawing/2014/main" xmlns="" id="{00000000-0008-0000-0200-00002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60" name="Picture 77" descr="clip_image077">
          <a:extLst>
            <a:ext uri="{FF2B5EF4-FFF2-40B4-BE49-F238E27FC236}">
              <a16:creationId xmlns:a16="http://schemas.microsoft.com/office/drawing/2014/main" xmlns="" id="{00000000-0008-0000-02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61" name="Picture 77" descr="clip_image077">
          <a:extLst>
            <a:ext uri="{FF2B5EF4-FFF2-40B4-BE49-F238E27FC236}">
              <a16:creationId xmlns:a16="http://schemas.microsoft.com/office/drawing/2014/main" xmlns="" id="{00000000-0008-0000-0200-00002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62" name="Picture 78" descr="clip_image078">
          <a:extLst>
            <a:ext uri="{FF2B5EF4-FFF2-40B4-BE49-F238E27FC236}">
              <a16:creationId xmlns:a16="http://schemas.microsoft.com/office/drawing/2014/main" xmlns="" id="{00000000-0008-0000-0200-00002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63" name="Picture 78" descr="clip_image078">
          <a:extLst>
            <a:ext uri="{FF2B5EF4-FFF2-40B4-BE49-F238E27FC236}">
              <a16:creationId xmlns:a16="http://schemas.microsoft.com/office/drawing/2014/main" xmlns="" id="{00000000-0008-0000-02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64" name="Picture 77" descr="clip_image077">
          <a:extLst>
            <a:ext uri="{FF2B5EF4-FFF2-40B4-BE49-F238E27FC236}">
              <a16:creationId xmlns:a16="http://schemas.microsoft.com/office/drawing/2014/main" xmlns="" id="{00000000-0008-0000-0200-00002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65" name="Picture 77" descr="clip_image077">
          <a:extLst>
            <a:ext uri="{FF2B5EF4-FFF2-40B4-BE49-F238E27FC236}">
              <a16:creationId xmlns:a16="http://schemas.microsoft.com/office/drawing/2014/main" xmlns="" id="{00000000-0008-0000-0200-00002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66" name="Picture 78" descr="clip_image078">
          <a:extLst>
            <a:ext uri="{FF2B5EF4-FFF2-40B4-BE49-F238E27FC236}">
              <a16:creationId xmlns:a16="http://schemas.microsoft.com/office/drawing/2014/main" xmlns="" id="{00000000-0008-0000-02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67" name="Picture 78" descr="clip_image078">
          <a:extLst>
            <a:ext uri="{FF2B5EF4-FFF2-40B4-BE49-F238E27FC236}">
              <a16:creationId xmlns:a16="http://schemas.microsoft.com/office/drawing/2014/main" xmlns="" id="{00000000-0008-0000-0200-00002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68" name="Picture 77" descr="clip_image077">
          <a:extLst>
            <a:ext uri="{FF2B5EF4-FFF2-40B4-BE49-F238E27FC236}">
              <a16:creationId xmlns:a16="http://schemas.microsoft.com/office/drawing/2014/main" xmlns="" id="{00000000-0008-0000-0200-00003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69" name="Picture 77" descr="clip_image077">
          <a:extLst>
            <a:ext uri="{FF2B5EF4-FFF2-40B4-BE49-F238E27FC236}">
              <a16:creationId xmlns:a16="http://schemas.microsoft.com/office/drawing/2014/main" xmlns="" id="{00000000-0008-0000-0200-00003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70" name="Picture 78" descr="clip_image078">
          <a:extLst>
            <a:ext uri="{FF2B5EF4-FFF2-40B4-BE49-F238E27FC236}">
              <a16:creationId xmlns:a16="http://schemas.microsoft.com/office/drawing/2014/main" xmlns="" id="{00000000-0008-0000-0200-00003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71" name="Picture 77" descr="clip_image077">
          <a:extLst>
            <a:ext uri="{FF2B5EF4-FFF2-40B4-BE49-F238E27FC236}">
              <a16:creationId xmlns:a16="http://schemas.microsoft.com/office/drawing/2014/main" xmlns="" id="{00000000-0008-0000-0200-00003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72" name="Picture 77" descr="clip_image077">
          <a:extLst>
            <a:ext uri="{FF2B5EF4-FFF2-40B4-BE49-F238E27FC236}">
              <a16:creationId xmlns:a16="http://schemas.microsoft.com/office/drawing/2014/main" xmlns="" id="{00000000-0008-0000-0200-00003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73" name="Picture 78" descr="clip_image078">
          <a:extLst>
            <a:ext uri="{FF2B5EF4-FFF2-40B4-BE49-F238E27FC236}">
              <a16:creationId xmlns:a16="http://schemas.microsoft.com/office/drawing/2014/main" xmlns="" id="{00000000-0008-0000-0200-00003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74" name="Picture 78" descr="clip_image078">
          <a:extLst>
            <a:ext uri="{FF2B5EF4-FFF2-40B4-BE49-F238E27FC236}">
              <a16:creationId xmlns:a16="http://schemas.microsoft.com/office/drawing/2014/main" xmlns="" id="{00000000-0008-0000-0200-00003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75" name="Picture 77" descr="clip_image077">
          <a:extLst>
            <a:ext uri="{FF2B5EF4-FFF2-40B4-BE49-F238E27FC236}">
              <a16:creationId xmlns:a16="http://schemas.microsoft.com/office/drawing/2014/main" xmlns="" id="{00000000-0008-0000-02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76" name="Picture 77" descr="clip_image077">
          <a:extLst>
            <a:ext uri="{FF2B5EF4-FFF2-40B4-BE49-F238E27FC236}">
              <a16:creationId xmlns:a16="http://schemas.microsoft.com/office/drawing/2014/main" xmlns="" id="{00000000-0008-0000-0200-00003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77" name="Picture 78" descr="clip_image078">
          <a:extLst>
            <a:ext uri="{FF2B5EF4-FFF2-40B4-BE49-F238E27FC236}">
              <a16:creationId xmlns:a16="http://schemas.microsoft.com/office/drawing/2014/main" xmlns="" id="{00000000-0008-0000-0200-00003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78" name="Picture 78" descr="clip_image078">
          <a:extLst>
            <a:ext uri="{FF2B5EF4-FFF2-40B4-BE49-F238E27FC236}">
              <a16:creationId xmlns:a16="http://schemas.microsoft.com/office/drawing/2014/main" xmlns="" id="{00000000-0008-0000-0200-00003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79" name="Picture 77" descr="clip_image077">
          <a:extLst>
            <a:ext uri="{FF2B5EF4-FFF2-40B4-BE49-F238E27FC236}">
              <a16:creationId xmlns:a16="http://schemas.microsoft.com/office/drawing/2014/main" xmlns="" id="{00000000-0008-0000-0200-00003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80" name="Picture 77" descr="clip_image077">
          <a:extLst>
            <a:ext uri="{FF2B5EF4-FFF2-40B4-BE49-F238E27FC236}">
              <a16:creationId xmlns:a16="http://schemas.microsoft.com/office/drawing/2014/main" xmlns="" id="{00000000-0008-0000-0200-00003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81" name="Picture 78" descr="clip_image078">
          <a:extLst>
            <a:ext uri="{FF2B5EF4-FFF2-40B4-BE49-F238E27FC236}">
              <a16:creationId xmlns:a16="http://schemas.microsoft.com/office/drawing/2014/main" xmlns="" id="{00000000-0008-0000-02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82" name="Picture 78" descr="clip_image078">
          <a:extLst>
            <a:ext uri="{FF2B5EF4-FFF2-40B4-BE49-F238E27FC236}">
              <a16:creationId xmlns:a16="http://schemas.microsoft.com/office/drawing/2014/main" xmlns="" id="{00000000-0008-0000-0200-00003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83" name="Picture 77" descr="clip_image077">
          <a:extLst>
            <a:ext uri="{FF2B5EF4-FFF2-40B4-BE49-F238E27FC236}">
              <a16:creationId xmlns:a16="http://schemas.microsoft.com/office/drawing/2014/main" xmlns="" id="{00000000-0008-0000-02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84" name="Picture 77" descr="clip_image077">
          <a:extLst>
            <a:ext uri="{FF2B5EF4-FFF2-40B4-BE49-F238E27FC236}">
              <a16:creationId xmlns:a16="http://schemas.microsoft.com/office/drawing/2014/main" xmlns="" id="{00000000-0008-0000-02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85" name="Picture 78" descr="clip_image078">
          <a:extLst>
            <a:ext uri="{FF2B5EF4-FFF2-40B4-BE49-F238E27FC236}">
              <a16:creationId xmlns:a16="http://schemas.microsoft.com/office/drawing/2014/main" xmlns="" id="{00000000-0008-0000-0200-00004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86" name="Picture 78" descr="clip_image078">
          <a:extLst>
            <a:ext uri="{FF2B5EF4-FFF2-40B4-BE49-F238E27FC236}">
              <a16:creationId xmlns:a16="http://schemas.microsoft.com/office/drawing/2014/main" xmlns="" id="{00000000-0008-0000-02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87" name="Picture 77" descr="clip_image077">
          <a:extLst>
            <a:ext uri="{FF2B5EF4-FFF2-40B4-BE49-F238E27FC236}">
              <a16:creationId xmlns:a16="http://schemas.microsoft.com/office/drawing/2014/main" xmlns="" id="{00000000-0008-0000-0200-00004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88" name="Picture 77" descr="clip_image077">
          <a:extLst>
            <a:ext uri="{FF2B5EF4-FFF2-40B4-BE49-F238E27FC236}">
              <a16:creationId xmlns:a16="http://schemas.microsoft.com/office/drawing/2014/main" xmlns="" id="{00000000-0008-0000-02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89" name="Picture 78" descr="clip_image078">
          <a:extLst>
            <a:ext uri="{FF2B5EF4-FFF2-40B4-BE49-F238E27FC236}">
              <a16:creationId xmlns:a16="http://schemas.microsoft.com/office/drawing/2014/main" xmlns="" id="{00000000-0008-0000-0200-00004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90" name="Picture 78" descr="clip_image078">
          <a:extLst>
            <a:ext uri="{FF2B5EF4-FFF2-40B4-BE49-F238E27FC236}">
              <a16:creationId xmlns:a16="http://schemas.microsoft.com/office/drawing/2014/main" xmlns="" id="{00000000-0008-0000-02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91" name="Picture 77" descr="clip_image077">
          <a:extLst>
            <a:ext uri="{FF2B5EF4-FFF2-40B4-BE49-F238E27FC236}">
              <a16:creationId xmlns:a16="http://schemas.microsoft.com/office/drawing/2014/main" xmlns="" id="{00000000-0008-0000-02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192" name="Picture 77" descr="clip_image077">
          <a:extLst>
            <a:ext uri="{FF2B5EF4-FFF2-40B4-BE49-F238E27FC236}">
              <a16:creationId xmlns:a16="http://schemas.microsoft.com/office/drawing/2014/main" xmlns="" id="{00000000-0008-0000-02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193" name="Picture 78" descr="clip_image078">
          <a:extLst>
            <a:ext uri="{FF2B5EF4-FFF2-40B4-BE49-F238E27FC236}">
              <a16:creationId xmlns:a16="http://schemas.microsoft.com/office/drawing/2014/main" xmlns="" id="{00000000-0008-0000-02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638175</xdr:colOff>
      <xdr:row>17</xdr:row>
      <xdr:rowOff>0</xdr:rowOff>
    </xdr:from>
    <xdr:to>
      <xdr:col>19</xdr:col>
      <xdr:colOff>290393</xdr:colOff>
      <xdr:row>17</xdr:row>
      <xdr:rowOff>576105</xdr:rowOff>
    </xdr:to>
    <xdr:pic>
      <xdr:nvPicPr>
        <xdr:cNvPr id="5194" name="Picture 78" descr="clip_image078">
          <a:extLst>
            <a:ext uri="{FF2B5EF4-FFF2-40B4-BE49-F238E27FC236}">
              <a16:creationId xmlns:a16="http://schemas.microsoft.com/office/drawing/2014/main" xmlns="" id="{00000000-0008-0000-0200-00004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17821275"/>
          <a:ext cx="8523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95" name="Picture 77" descr="clip_image077">
          <a:extLst>
            <a:ext uri="{FF2B5EF4-FFF2-40B4-BE49-F238E27FC236}">
              <a16:creationId xmlns:a16="http://schemas.microsoft.com/office/drawing/2014/main" xmlns="" id="{00000000-0008-0000-0200-00004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96" name="Picture 77" descr="clip_image077">
          <a:extLst>
            <a:ext uri="{FF2B5EF4-FFF2-40B4-BE49-F238E27FC236}">
              <a16:creationId xmlns:a16="http://schemas.microsoft.com/office/drawing/2014/main" xmlns="" id="{00000000-0008-0000-0200-00004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97" name="Picture 78" descr="clip_image078">
          <a:extLst>
            <a:ext uri="{FF2B5EF4-FFF2-40B4-BE49-F238E27FC236}">
              <a16:creationId xmlns:a16="http://schemas.microsoft.com/office/drawing/2014/main" xmlns="" id="{00000000-0008-0000-0200-00004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198" name="Picture 78" descr="clip_image078">
          <a:extLst>
            <a:ext uri="{FF2B5EF4-FFF2-40B4-BE49-F238E27FC236}">
              <a16:creationId xmlns:a16="http://schemas.microsoft.com/office/drawing/2014/main" xmlns="" id="{00000000-0008-0000-0200-00004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199" name="Picture 77" descr="clip_image077">
          <a:extLst>
            <a:ext uri="{FF2B5EF4-FFF2-40B4-BE49-F238E27FC236}">
              <a16:creationId xmlns:a16="http://schemas.microsoft.com/office/drawing/2014/main" xmlns="" id="{00000000-0008-0000-0200-00004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200" name="Picture 77" descr="clip_image077">
          <a:extLst>
            <a:ext uri="{FF2B5EF4-FFF2-40B4-BE49-F238E27FC236}">
              <a16:creationId xmlns:a16="http://schemas.microsoft.com/office/drawing/2014/main" xmlns="" id="{00000000-0008-0000-0200-00005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201" name="Picture 78" descr="clip_image078">
          <a:extLst>
            <a:ext uri="{FF2B5EF4-FFF2-40B4-BE49-F238E27FC236}">
              <a16:creationId xmlns:a16="http://schemas.microsoft.com/office/drawing/2014/main" xmlns="" id="{00000000-0008-0000-0200-00005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202" name="Picture 78" descr="clip_image078">
          <a:extLst>
            <a:ext uri="{FF2B5EF4-FFF2-40B4-BE49-F238E27FC236}">
              <a16:creationId xmlns:a16="http://schemas.microsoft.com/office/drawing/2014/main" xmlns="" id="{00000000-0008-0000-0200-00005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203" name="Picture 77" descr="clip_image077">
          <a:extLst>
            <a:ext uri="{FF2B5EF4-FFF2-40B4-BE49-F238E27FC236}">
              <a16:creationId xmlns:a16="http://schemas.microsoft.com/office/drawing/2014/main" xmlns="" id="{00000000-0008-0000-0200-00005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204" name="Picture 77" descr="clip_image077">
          <a:extLst>
            <a:ext uri="{FF2B5EF4-FFF2-40B4-BE49-F238E27FC236}">
              <a16:creationId xmlns:a16="http://schemas.microsoft.com/office/drawing/2014/main" xmlns="" id="{00000000-0008-0000-02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205" name="Picture 78" descr="clip_image078">
          <a:extLst>
            <a:ext uri="{FF2B5EF4-FFF2-40B4-BE49-F238E27FC236}">
              <a16:creationId xmlns:a16="http://schemas.microsoft.com/office/drawing/2014/main" xmlns="" id="{00000000-0008-0000-02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206" name="Picture 78" descr="clip_image078">
          <a:extLst>
            <a:ext uri="{FF2B5EF4-FFF2-40B4-BE49-F238E27FC236}">
              <a16:creationId xmlns:a16="http://schemas.microsoft.com/office/drawing/2014/main" xmlns="" id="{00000000-0008-0000-0200-00005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207" name="Picture 77" descr="clip_image077">
          <a:extLst>
            <a:ext uri="{FF2B5EF4-FFF2-40B4-BE49-F238E27FC236}">
              <a16:creationId xmlns:a16="http://schemas.microsoft.com/office/drawing/2014/main" xmlns="" id="{00000000-0008-0000-0200-00005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208" name="Picture 77" descr="clip_image077">
          <a:extLst>
            <a:ext uri="{FF2B5EF4-FFF2-40B4-BE49-F238E27FC236}">
              <a16:creationId xmlns:a16="http://schemas.microsoft.com/office/drawing/2014/main" xmlns="" id="{00000000-0008-0000-0200-00005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209" name="Picture 78" descr="clip_image078">
          <a:extLst>
            <a:ext uri="{FF2B5EF4-FFF2-40B4-BE49-F238E27FC236}">
              <a16:creationId xmlns:a16="http://schemas.microsoft.com/office/drawing/2014/main" xmlns="" id="{00000000-0008-0000-0200-00005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210" name="Picture 78" descr="clip_image078">
          <a:extLst>
            <a:ext uri="{FF2B5EF4-FFF2-40B4-BE49-F238E27FC236}">
              <a16:creationId xmlns:a16="http://schemas.microsoft.com/office/drawing/2014/main" xmlns="" id="{00000000-0008-0000-0200-00005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211" name="Picture 77" descr="clip_image077">
          <a:extLst>
            <a:ext uri="{FF2B5EF4-FFF2-40B4-BE49-F238E27FC236}">
              <a16:creationId xmlns:a16="http://schemas.microsoft.com/office/drawing/2014/main" xmlns="" id="{00000000-0008-0000-02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212" name="Picture 77" descr="clip_image077">
          <a:extLst>
            <a:ext uri="{FF2B5EF4-FFF2-40B4-BE49-F238E27FC236}">
              <a16:creationId xmlns:a16="http://schemas.microsoft.com/office/drawing/2014/main" xmlns="" id="{00000000-0008-0000-0200-00005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213" name="Picture 78" descr="clip_image078">
          <a:extLst>
            <a:ext uri="{FF2B5EF4-FFF2-40B4-BE49-F238E27FC236}">
              <a16:creationId xmlns:a16="http://schemas.microsoft.com/office/drawing/2014/main" xmlns="" id="{00000000-0008-0000-02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214" name="Picture 78" descr="clip_image078">
          <a:extLst>
            <a:ext uri="{FF2B5EF4-FFF2-40B4-BE49-F238E27FC236}">
              <a16:creationId xmlns:a16="http://schemas.microsoft.com/office/drawing/2014/main" xmlns="" id="{00000000-0008-0000-02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215" name="Picture 77" descr="clip_image077">
          <a:extLst>
            <a:ext uri="{FF2B5EF4-FFF2-40B4-BE49-F238E27FC236}">
              <a16:creationId xmlns:a16="http://schemas.microsoft.com/office/drawing/2014/main" xmlns="" id="{00000000-0008-0000-02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216" name="Picture 77" descr="clip_image077">
          <a:extLst>
            <a:ext uri="{FF2B5EF4-FFF2-40B4-BE49-F238E27FC236}">
              <a16:creationId xmlns:a16="http://schemas.microsoft.com/office/drawing/2014/main" xmlns="" id="{00000000-0008-0000-0200-00006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217" name="Picture 78" descr="clip_image078">
          <a:extLst>
            <a:ext uri="{FF2B5EF4-FFF2-40B4-BE49-F238E27FC236}">
              <a16:creationId xmlns:a16="http://schemas.microsoft.com/office/drawing/2014/main" xmlns="" id="{00000000-0008-0000-0200-00006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18" name="Picture 77" descr="clip_image077">
          <a:extLst>
            <a:ext uri="{FF2B5EF4-FFF2-40B4-BE49-F238E27FC236}">
              <a16:creationId xmlns:a16="http://schemas.microsoft.com/office/drawing/2014/main" xmlns="" id="{00000000-0008-0000-0200-00006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19" name="Picture 77" descr="clip_image077">
          <a:extLst>
            <a:ext uri="{FF2B5EF4-FFF2-40B4-BE49-F238E27FC236}">
              <a16:creationId xmlns:a16="http://schemas.microsoft.com/office/drawing/2014/main" xmlns="" id="{00000000-0008-0000-02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20" name="Picture 78" descr="clip_image078">
          <a:extLst>
            <a:ext uri="{FF2B5EF4-FFF2-40B4-BE49-F238E27FC236}">
              <a16:creationId xmlns:a16="http://schemas.microsoft.com/office/drawing/2014/main" xmlns="" id="{00000000-0008-0000-02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21" name="Picture 78" descr="clip_image078">
          <a:extLst>
            <a:ext uri="{FF2B5EF4-FFF2-40B4-BE49-F238E27FC236}">
              <a16:creationId xmlns:a16="http://schemas.microsoft.com/office/drawing/2014/main" xmlns="" id="{00000000-0008-0000-0200-00006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22" name="Picture 77" descr="clip_image077">
          <a:extLst>
            <a:ext uri="{FF2B5EF4-FFF2-40B4-BE49-F238E27FC236}">
              <a16:creationId xmlns:a16="http://schemas.microsoft.com/office/drawing/2014/main" xmlns="" id="{00000000-0008-0000-0200-00006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23" name="Picture 77" descr="clip_image077">
          <a:extLst>
            <a:ext uri="{FF2B5EF4-FFF2-40B4-BE49-F238E27FC236}">
              <a16:creationId xmlns:a16="http://schemas.microsoft.com/office/drawing/2014/main" xmlns="" id="{00000000-0008-0000-02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24" name="Picture 78" descr="clip_image078">
          <a:extLst>
            <a:ext uri="{FF2B5EF4-FFF2-40B4-BE49-F238E27FC236}">
              <a16:creationId xmlns:a16="http://schemas.microsoft.com/office/drawing/2014/main" xmlns="" id="{00000000-0008-0000-0200-00006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25" name="Picture 78" descr="clip_image078">
          <a:extLst>
            <a:ext uri="{FF2B5EF4-FFF2-40B4-BE49-F238E27FC236}">
              <a16:creationId xmlns:a16="http://schemas.microsoft.com/office/drawing/2014/main" xmlns="" id="{00000000-0008-0000-0200-00006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26" name="Picture 77" descr="clip_image077">
          <a:extLst>
            <a:ext uri="{FF2B5EF4-FFF2-40B4-BE49-F238E27FC236}">
              <a16:creationId xmlns:a16="http://schemas.microsoft.com/office/drawing/2014/main" xmlns="" id="{00000000-0008-0000-02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27" name="Picture 77" descr="clip_image077">
          <a:extLst>
            <a:ext uri="{FF2B5EF4-FFF2-40B4-BE49-F238E27FC236}">
              <a16:creationId xmlns:a16="http://schemas.microsoft.com/office/drawing/2014/main" xmlns="" id="{00000000-0008-0000-02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28" name="Picture 78" descr="clip_image078">
          <a:extLst>
            <a:ext uri="{FF2B5EF4-FFF2-40B4-BE49-F238E27FC236}">
              <a16:creationId xmlns:a16="http://schemas.microsoft.com/office/drawing/2014/main" xmlns="" id="{00000000-0008-0000-0200-00006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29" name="Picture 78" descr="clip_image078">
          <a:extLst>
            <a:ext uri="{FF2B5EF4-FFF2-40B4-BE49-F238E27FC236}">
              <a16:creationId xmlns:a16="http://schemas.microsoft.com/office/drawing/2014/main" xmlns="" id="{00000000-0008-0000-02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30" name="Picture 77" descr="clip_image077">
          <a:extLst>
            <a:ext uri="{FF2B5EF4-FFF2-40B4-BE49-F238E27FC236}">
              <a16:creationId xmlns:a16="http://schemas.microsoft.com/office/drawing/2014/main" xmlns="" id="{00000000-0008-0000-02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31" name="Picture 77" descr="clip_image077">
          <a:extLst>
            <a:ext uri="{FF2B5EF4-FFF2-40B4-BE49-F238E27FC236}">
              <a16:creationId xmlns:a16="http://schemas.microsoft.com/office/drawing/2014/main" xmlns="" id="{00000000-0008-0000-0200-00006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32" name="Picture 78" descr="clip_image078">
          <a:extLst>
            <a:ext uri="{FF2B5EF4-FFF2-40B4-BE49-F238E27FC236}">
              <a16:creationId xmlns:a16="http://schemas.microsoft.com/office/drawing/2014/main" xmlns="" id="{00000000-0008-0000-0200-00007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33" name="Picture 78" descr="clip_image078">
          <a:extLst>
            <a:ext uri="{FF2B5EF4-FFF2-40B4-BE49-F238E27FC236}">
              <a16:creationId xmlns:a16="http://schemas.microsoft.com/office/drawing/2014/main" xmlns="" id="{00000000-0008-0000-02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34" name="Picture 78" descr="clip_image078">
          <a:extLst>
            <a:ext uri="{FF2B5EF4-FFF2-40B4-BE49-F238E27FC236}">
              <a16:creationId xmlns:a16="http://schemas.microsoft.com/office/drawing/2014/main" xmlns="" id="{00000000-0008-0000-02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35" name="Picture 78" descr="clip_image078">
          <a:extLst>
            <a:ext uri="{FF2B5EF4-FFF2-40B4-BE49-F238E27FC236}">
              <a16:creationId xmlns:a16="http://schemas.microsoft.com/office/drawing/2014/main" xmlns="" id="{00000000-0008-0000-02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36" name="Picture 78" descr="clip_image078">
          <a:extLst>
            <a:ext uri="{FF2B5EF4-FFF2-40B4-BE49-F238E27FC236}">
              <a16:creationId xmlns:a16="http://schemas.microsoft.com/office/drawing/2014/main" xmlns="" id="{00000000-0008-0000-02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37" name="Picture 78" descr="clip_image078">
          <a:extLst>
            <a:ext uri="{FF2B5EF4-FFF2-40B4-BE49-F238E27FC236}">
              <a16:creationId xmlns:a16="http://schemas.microsoft.com/office/drawing/2014/main" xmlns="" id="{00000000-0008-0000-02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38" name="Picture 77" descr="clip_image077">
          <a:extLst>
            <a:ext uri="{FF2B5EF4-FFF2-40B4-BE49-F238E27FC236}">
              <a16:creationId xmlns:a16="http://schemas.microsoft.com/office/drawing/2014/main" xmlns="" id="{00000000-0008-0000-0200-00007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39" name="Picture 77" descr="clip_image077">
          <a:extLst>
            <a:ext uri="{FF2B5EF4-FFF2-40B4-BE49-F238E27FC236}">
              <a16:creationId xmlns:a16="http://schemas.microsoft.com/office/drawing/2014/main" xmlns="" id="{00000000-0008-0000-02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40" name="Picture 77" descr="clip_image077">
          <a:extLst>
            <a:ext uri="{FF2B5EF4-FFF2-40B4-BE49-F238E27FC236}">
              <a16:creationId xmlns:a16="http://schemas.microsoft.com/office/drawing/2014/main" xmlns="" id="{00000000-0008-0000-02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41" name="Picture 77" descr="clip_image077">
          <a:extLst>
            <a:ext uri="{FF2B5EF4-FFF2-40B4-BE49-F238E27FC236}">
              <a16:creationId xmlns:a16="http://schemas.microsoft.com/office/drawing/2014/main" xmlns="" id="{00000000-0008-0000-02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42" name="Picture 77" descr="clip_image077">
          <a:extLst>
            <a:ext uri="{FF2B5EF4-FFF2-40B4-BE49-F238E27FC236}">
              <a16:creationId xmlns:a16="http://schemas.microsoft.com/office/drawing/2014/main" xmlns="" id="{00000000-0008-0000-02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43" name="Picture 77" descr="clip_image077">
          <a:extLst>
            <a:ext uri="{FF2B5EF4-FFF2-40B4-BE49-F238E27FC236}">
              <a16:creationId xmlns:a16="http://schemas.microsoft.com/office/drawing/2014/main" xmlns="" id="{00000000-0008-0000-0200-00007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44" name="Picture 78" descr="clip_image078">
          <a:extLst>
            <a:ext uri="{FF2B5EF4-FFF2-40B4-BE49-F238E27FC236}">
              <a16:creationId xmlns:a16="http://schemas.microsoft.com/office/drawing/2014/main" xmlns="" id="{00000000-0008-0000-0200-00007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45" name="Picture 78" descr="clip_image078">
          <a:extLst>
            <a:ext uri="{FF2B5EF4-FFF2-40B4-BE49-F238E27FC236}">
              <a16:creationId xmlns:a16="http://schemas.microsoft.com/office/drawing/2014/main" xmlns="" id="{00000000-0008-0000-02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46" name="Picture 77" descr="clip_image077">
          <a:extLst>
            <a:ext uri="{FF2B5EF4-FFF2-40B4-BE49-F238E27FC236}">
              <a16:creationId xmlns:a16="http://schemas.microsoft.com/office/drawing/2014/main" xmlns="" id="{00000000-0008-0000-0200-00007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47" name="Picture 77" descr="clip_image077">
          <a:extLst>
            <a:ext uri="{FF2B5EF4-FFF2-40B4-BE49-F238E27FC236}">
              <a16:creationId xmlns:a16="http://schemas.microsoft.com/office/drawing/2014/main" xmlns="" id="{00000000-0008-0000-02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48" name="Picture 78" descr="clip_image078">
          <a:extLst>
            <a:ext uri="{FF2B5EF4-FFF2-40B4-BE49-F238E27FC236}">
              <a16:creationId xmlns:a16="http://schemas.microsoft.com/office/drawing/2014/main" xmlns="" id="{00000000-0008-0000-0200-00008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49" name="Picture 78" descr="clip_image078">
          <a:extLst>
            <a:ext uri="{FF2B5EF4-FFF2-40B4-BE49-F238E27FC236}">
              <a16:creationId xmlns:a16="http://schemas.microsoft.com/office/drawing/2014/main" xmlns="" id="{00000000-0008-0000-02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50" name="Picture 77" descr="clip_image077">
          <a:extLst>
            <a:ext uri="{FF2B5EF4-FFF2-40B4-BE49-F238E27FC236}">
              <a16:creationId xmlns:a16="http://schemas.microsoft.com/office/drawing/2014/main" xmlns="" id="{00000000-0008-0000-0200-00008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51" name="Picture 77" descr="clip_image077">
          <a:extLst>
            <a:ext uri="{FF2B5EF4-FFF2-40B4-BE49-F238E27FC236}">
              <a16:creationId xmlns:a16="http://schemas.microsoft.com/office/drawing/2014/main" xmlns="" id="{00000000-0008-0000-02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52" name="Picture 78" descr="clip_image078">
          <a:extLst>
            <a:ext uri="{FF2B5EF4-FFF2-40B4-BE49-F238E27FC236}">
              <a16:creationId xmlns:a16="http://schemas.microsoft.com/office/drawing/2014/main" xmlns="" id="{00000000-0008-0000-0200-00008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53" name="Picture 78" descr="clip_image078">
          <a:extLst>
            <a:ext uri="{FF2B5EF4-FFF2-40B4-BE49-F238E27FC236}">
              <a16:creationId xmlns:a16="http://schemas.microsoft.com/office/drawing/2014/main" xmlns="" id="{00000000-0008-0000-02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54" name="Picture 77" descr="clip_image077">
          <a:extLst>
            <a:ext uri="{FF2B5EF4-FFF2-40B4-BE49-F238E27FC236}">
              <a16:creationId xmlns:a16="http://schemas.microsoft.com/office/drawing/2014/main" xmlns="" id="{00000000-0008-0000-02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55" name="Picture 77" descr="clip_image077">
          <a:extLst>
            <a:ext uri="{FF2B5EF4-FFF2-40B4-BE49-F238E27FC236}">
              <a16:creationId xmlns:a16="http://schemas.microsoft.com/office/drawing/2014/main" xmlns="" id="{00000000-0008-0000-02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56" name="Picture 78" descr="clip_image078">
          <a:extLst>
            <a:ext uri="{FF2B5EF4-FFF2-40B4-BE49-F238E27FC236}">
              <a16:creationId xmlns:a16="http://schemas.microsoft.com/office/drawing/2014/main" xmlns="" id="{00000000-0008-0000-02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57" name="Picture 78" descr="clip_image078">
          <a:extLst>
            <a:ext uri="{FF2B5EF4-FFF2-40B4-BE49-F238E27FC236}">
              <a16:creationId xmlns:a16="http://schemas.microsoft.com/office/drawing/2014/main" xmlns="" id="{00000000-0008-0000-02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58" name="Picture 78" descr="clip_image078">
          <a:extLst>
            <a:ext uri="{FF2B5EF4-FFF2-40B4-BE49-F238E27FC236}">
              <a16:creationId xmlns:a16="http://schemas.microsoft.com/office/drawing/2014/main" xmlns="" id="{00000000-0008-0000-02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59" name="Picture 78" descr="clip_image078">
          <a:extLst>
            <a:ext uri="{FF2B5EF4-FFF2-40B4-BE49-F238E27FC236}">
              <a16:creationId xmlns:a16="http://schemas.microsoft.com/office/drawing/2014/main" xmlns="" id="{00000000-0008-0000-0200-00008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60" name="Picture 78" descr="clip_image078">
          <a:extLst>
            <a:ext uri="{FF2B5EF4-FFF2-40B4-BE49-F238E27FC236}">
              <a16:creationId xmlns:a16="http://schemas.microsoft.com/office/drawing/2014/main" xmlns="" id="{00000000-0008-0000-0200-00008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61" name="Picture 78" descr="clip_image078">
          <a:extLst>
            <a:ext uri="{FF2B5EF4-FFF2-40B4-BE49-F238E27FC236}">
              <a16:creationId xmlns:a16="http://schemas.microsoft.com/office/drawing/2014/main" xmlns="" id="{00000000-0008-0000-02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62" name="Picture 77" descr="clip_image077">
          <a:extLst>
            <a:ext uri="{FF2B5EF4-FFF2-40B4-BE49-F238E27FC236}">
              <a16:creationId xmlns:a16="http://schemas.microsoft.com/office/drawing/2014/main" xmlns="" id="{00000000-0008-0000-02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63" name="Picture 77" descr="clip_image077">
          <a:extLst>
            <a:ext uri="{FF2B5EF4-FFF2-40B4-BE49-F238E27FC236}">
              <a16:creationId xmlns:a16="http://schemas.microsoft.com/office/drawing/2014/main" xmlns="" id="{00000000-0008-0000-0200-00008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64" name="Picture 77" descr="clip_image077">
          <a:extLst>
            <a:ext uri="{FF2B5EF4-FFF2-40B4-BE49-F238E27FC236}">
              <a16:creationId xmlns:a16="http://schemas.microsoft.com/office/drawing/2014/main" xmlns="" id="{00000000-0008-0000-0200-00009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65" name="Picture 77" descr="clip_image077">
          <a:extLst>
            <a:ext uri="{FF2B5EF4-FFF2-40B4-BE49-F238E27FC236}">
              <a16:creationId xmlns:a16="http://schemas.microsoft.com/office/drawing/2014/main" xmlns="" id="{00000000-0008-0000-02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66" name="Picture 77" descr="clip_image077">
          <a:extLst>
            <a:ext uri="{FF2B5EF4-FFF2-40B4-BE49-F238E27FC236}">
              <a16:creationId xmlns:a16="http://schemas.microsoft.com/office/drawing/2014/main" xmlns="" id="{00000000-0008-0000-02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67" name="Picture 77" descr="clip_image077">
          <a:extLst>
            <a:ext uri="{FF2B5EF4-FFF2-40B4-BE49-F238E27FC236}">
              <a16:creationId xmlns:a16="http://schemas.microsoft.com/office/drawing/2014/main" xmlns="" id="{00000000-0008-0000-0200-00009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68" name="Picture 78" descr="clip_image078">
          <a:extLst>
            <a:ext uri="{FF2B5EF4-FFF2-40B4-BE49-F238E27FC236}">
              <a16:creationId xmlns:a16="http://schemas.microsoft.com/office/drawing/2014/main" xmlns="" id="{00000000-0008-0000-0200-00009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69" name="Picture 78" descr="clip_image078">
          <a:extLst>
            <a:ext uri="{FF2B5EF4-FFF2-40B4-BE49-F238E27FC236}">
              <a16:creationId xmlns:a16="http://schemas.microsoft.com/office/drawing/2014/main" xmlns="" id="{00000000-0008-0000-02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70" name="Picture 77" descr="clip_image077">
          <a:extLst>
            <a:ext uri="{FF2B5EF4-FFF2-40B4-BE49-F238E27FC236}">
              <a16:creationId xmlns:a16="http://schemas.microsoft.com/office/drawing/2014/main" xmlns="" id="{00000000-0008-0000-0200-00009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71" name="Picture 77" descr="clip_image077">
          <a:extLst>
            <a:ext uri="{FF2B5EF4-FFF2-40B4-BE49-F238E27FC236}">
              <a16:creationId xmlns:a16="http://schemas.microsoft.com/office/drawing/2014/main" xmlns="" id="{00000000-0008-0000-02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72" name="Picture 78" descr="clip_image078">
          <a:extLst>
            <a:ext uri="{FF2B5EF4-FFF2-40B4-BE49-F238E27FC236}">
              <a16:creationId xmlns:a16="http://schemas.microsoft.com/office/drawing/2014/main" xmlns="" id="{00000000-0008-0000-02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73" name="Picture 78" descr="clip_image078">
          <a:extLst>
            <a:ext uri="{FF2B5EF4-FFF2-40B4-BE49-F238E27FC236}">
              <a16:creationId xmlns:a16="http://schemas.microsoft.com/office/drawing/2014/main" xmlns="" id="{00000000-0008-0000-02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74" name="Picture 77" descr="clip_image077">
          <a:extLst>
            <a:ext uri="{FF2B5EF4-FFF2-40B4-BE49-F238E27FC236}">
              <a16:creationId xmlns:a16="http://schemas.microsoft.com/office/drawing/2014/main" xmlns="" id="{00000000-0008-0000-0200-00009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75" name="Picture 77" descr="clip_image077">
          <a:extLst>
            <a:ext uri="{FF2B5EF4-FFF2-40B4-BE49-F238E27FC236}">
              <a16:creationId xmlns:a16="http://schemas.microsoft.com/office/drawing/2014/main" xmlns="" id="{00000000-0008-0000-02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76" name="Picture 78" descr="clip_image078">
          <a:extLst>
            <a:ext uri="{FF2B5EF4-FFF2-40B4-BE49-F238E27FC236}">
              <a16:creationId xmlns:a16="http://schemas.microsoft.com/office/drawing/2014/main" xmlns="" id="{00000000-0008-0000-0200-00009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77" name="Picture 78" descr="clip_image078">
          <a:extLst>
            <a:ext uri="{FF2B5EF4-FFF2-40B4-BE49-F238E27FC236}">
              <a16:creationId xmlns:a16="http://schemas.microsoft.com/office/drawing/2014/main" xmlns="" id="{00000000-0008-0000-02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78" name="Picture 77" descr="clip_image077">
          <a:extLst>
            <a:ext uri="{FF2B5EF4-FFF2-40B4-BE49-F238E27FC236}">
              <a16:creationId xmlns:a16="http://schemas.microsoft.com/office/drawing/2014/main" xmlns="" id="{00000000-0008-0000-02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79" name="Picture 77" descr="clip_image077">
          <a:extLst>
            <a:ext uri="{FF2B5EF4-FFF2-40B4-BE49-F238E27FC236}">
              <a16:creationId xmlns:a16="http://schemas.microsoft.com/office/drawing/2014/main" xmlns="" id="{00000000-0008-0000-02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80" name="Picture 78" descr="clip_image078">
          <a:extLst>
            <a:ext uri="{FF2B5EF4-FFF2-40B4-BE49-F238E27FC236}">
              <a16:creationId xmlns:a16="http://schemas.microsoft.com/office/drawing/2014/main" xmlns="" id="{00000000-0008-0000-0200-0000A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81" name="Picture 78" descr="clip_image078">
          <a:extLst>
            <a:ext uri="{FF2B5EF4-FFF2-40B4-BE49-F238E27FC236}">
              <a16:creationId xmlns:a16="http://schemas.microsoft.com/office/drawing/2014/main" xmlns="" id="{00000000-0008-0000-0200-0000A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82" name="Picture 78" descr="clip_image078">
          <a:extLst>
            <a:ext uri="{FF2B5EF4-FFF2-40B4-BE49-F238E27FC236}">
              <a16:creationId xmlns:a16="http://schemas.microsoft.com/office/drawing/2014/main" xmlns="" id="{00000000-0008-0000-02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83" name="Picture 78" descr="clip_image078">
          <a:extLst>
            <a:ext uri="{FF2B5EF4-FFF2-40B4-BE49-F238E27FC236}">
              <a16:creationId xmlns:a16="http://schemas.microsoft.com/office/drawing/2014/main" xmlns="" id="{00000000-0008-0000-0200-0000A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84" name="Picture 78" descr="clip_image078">
          <a:extLst>
            <a:ext uri="{FF2B5EF4-FFF2-40B4-BE49-F238E27FC236}">
              <a16:creationId xmlns:a16="http://schemas.microsoft.com/office/drawing/2014/main" xmlns="" id="{00000000-0008-0000-0200-0000A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85" name="Picture 78" descr="clip_image078">
          <a:extLst>
            <a:ext uri="{FF2B5EF4-FFF2-40B4-BE49-F238E27FC236}">
              <a16:creationId xmlns:a16="http://schemas.microsoft.com/office/drawing/2014/main" xmlns="" id="{00000000-0008-0000-02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86" name="Picture 77" descr="clip_image077">
          <a:extLst>
            <a:ext uri="{FF2B5EF4-FFF2-40B4-BE49-F238E27FC236}">
              <a16:creationId xmlns:a16="http://schemas.microsoft.com/office/drawing/2014/main" xmlns="" id="{00000000-0008-0000-02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87" name="Picture 77" descr="clip_image077">
          <a:extLst>
            <a:ext uri="{FF2B5EF4-FFF2-40B4-BE49-F238E27FC236}">
              <a16:creationId xmlns:a16="http://schemas.microsoft.com/office/drawing/2014/main" xmlns="" id="{00000000-0008-0000-0200-0000A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88" name="Picture 77" descr="clip_image077">
          <a:extLst>
            <a:ext uri="{FF2B5EF4-FFF2-40B4-BE49-F238E27FC236}">
              <a16:creationId xmlns:a16="http://schemas.microsoft.com/office/drawing/2014/main" xmlns="" id="{00000000-0008-0000-0200-0000A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89" name="Picture 77" descr="clip_image077">
          <a:extLst>
            <a:ext uri="{FF2B5EF4-FFF2-40B4-BE49-F238E27FC236}">
              <a16:creationId xmlns:a16="http://schemas.microsoft.com/office/drawing/2014/main" xmlns="" id="{00000000-0008-0000-02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90" name="Picture 77" descr="clip_image077">
          <a:extLst>
            <a:ext uri="{FF2B5EF4-FFF2-40B4-BE49-F238E27FC236}">
              <a16:creationId xmlns:a16="http://schemas.microsoft.com/office/drawing/2014/main" xmlns="" id="{00000000-0008-0000-02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91" name="Picture 77" descr="clip_image077">
          <a:extLst>
            <a:ext uri="{FF2B5EF4-FFF2-40B4-BE49-F238E27FC236}">
              <a16:creationId xmlns:a16="http://schemas.microsoft.com/office/drawing/2014/main" xmlns="" id="{00000000-0008-0000-0200-0000A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92" name="Picture 78" descr="clip_image078">
          <a:extLst>
            <a:ext uri="{FF2B5EF4-FFF2-40B4-BE49-F238E27FC236}">
              <a16:creationId xmlns:a16="http://schemas.microsoft.com/office/drawing/2014/main" xmlns="" id="{00000000-0008-0000-0200-0000A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93" name="Picture 78" descr="clip_image078">
          <a:extLst>
            <a:ext uri="{FF2B5EF4-FFF2-40B4-BE49-F238E27FC236}">
              <a16:creationId xmlns:a16="http://schemas.microsoft.com/office/drawing/2014/main" xmlns="" id="{00000000-0008-0000-02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94" name="Picture 77" descr="clip_image077">
          <a:extLst>
            <a:ext uri="{FF2B5EF4-FFF2-40B4-BE49-F238E27FC236}">
              <a16:creationId xmlns:a16="http://schemas.microsoft.com/office/drawing/2014/main" xmlns="" id="{00000000-0008-0000-0200-0000A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95" name="Picture 77" descr="clip_image077">
          <a:extLst>
            <a:ext uri="{FF2B5EF4-FFF2-40B4-BE49-F238E27FC236}">
              <a16:creationId xmlns:a16="http://schemas.microsoft.com/office/drawing/2014/main" xmlns="" id="{00000000-0008-0000-0200-0000A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96" name="Picture 78" descr="clip_image078">
          <a:extLst>
            <a:ext uri="{FF2B5EF4-FFF2-40B4-BE49-F238E27FC236}">
              <a16:creationId xmlns:a16="http://schemas.microsoft.com/office/drawing/2014/main" xmlns="" id="{00000000-0008-0000-02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297" name="Picture 78" descr="clip_image078">
          <a:extLst>
            <a:ext uri="{FF2B5EF4-FFF2-40B4-BE49-F238E27FC236}">
              <a16:creationId xmlns:a16="http://schemas.microsoft.com/office/drawing/2014/main" xmlns="" id="{00000000-0008-0000-0200-0000B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98" name="Picture 77" descr="clip_image077">
          <a:extLst>
            <a:ext uri="{FF2B5EF4-FFF2-40B4-BE49-F238E27FC236}">
              <a16:creationId xmlns:a16="http://schemas.microsoft.com/office/drawing/2014/main" xmlns="" id="{00000000-0008-0000-02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299" name="Picture 77" descr="clip_image077">
          <a:extLst>
            <a:ext uri="{FF2B5EF4-FFF2-40B4-BE49-F238E27FC236}">
              <a16:creationId xmlns:a16="http://schemas.microsoft.com/office/drawing/2014/main" xmlns="" id="{00000000-0008-0000-0200-0000B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00" name="Picture 78" descr="clip_image078">
          <a:extLst>
            <a:ext uri="{FF2B5EF4-FFF2-40B4-BE49-F238E27FC236}">
              <a16:creationId xmlns:a16="http://schemas.microsoft.com/office/drawing/2014/main" xmlns="" id="{00000000-0008-0000-02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01" name="Picture 78" descr="clip_image078">
          <a:extLst>
            <a:ext uri="{FF2B5EF4-FFF2-40B4-BE49-F238E27FC236}">
              <a16:creationId xmlns:a16="http://schemas.microsoft.com/office/drawing/2014/main" xmlns="" id="{00000000-0008-0000-0200-0000B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02" name="Picture 77" descr="clip_image077">
          <a:extLst>
            <a:ext uri="{FF2B5EF4-FFF2-40B4-BE49-F238E27FC236}">
              <a16:creationId xmlns:a16="http://schemas.microsoft.com/office/drawing/2014/main" xmlns="" id="{00000000-0008-0000-02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03" name="Picture 77" descr="clip_image077">
          <a:extLst>
            <a:ext uri="{FF2B5EF4-FFF2-40B4-BE49-F238E27FC236}">
              <a16:creationId xmlns:a16="http://schemas.microsoft.com/office/drawing/2014/main" xmlns="" id="{00000000-0008-0000-0200-0000B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04" name="Picture 78" descr="clip_image078">
          <a:extLst>
            <a:ext uri="{FF2B5EF4-FFF2-40B4-BE49-F238E27FC236}">
              <a16:creationId xmlns:a16="http://schemas.microsoft.com/office/drawing/2014/main" xmlns="" id="{00000000-0008-0000-02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05" name="Picture 78" descr="clip_image078">
          <a:extLst>
            <a:ext uri="{FF2B5EF4-FFF2-40B4-BE49-F238E27FC236}">
              <a16:creationId xmlns:a16="http://schemas.microsoft.com/office/drawing/2014/main" xmlns="" id="{00000000-0008-0000-02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06" name="Picture 78" descr="clip_image078">
          <a:extLst>
            <a:ext uri="{FF2B5EF4-FFF2-40B4-BE49-F238E27FC236}">
              <a16:creationId xmlns:a16="http://schemas.microsoft.com/office/drawing/2014/main" xmlns="" id="{00000000-0008-0000-02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07" name="Picture 78" descr="clip_image078">
          <a:extLst>
            <a:ext uri="{FF2B5EF4-FFF2-40B4-BE49-F238E27FC236}">
              <a16:creationId xmlns:a16="http://schemas.microsoft.com/office/drawing/2014/main" xmlns="" id="{00000000-0008-0000-0200-0000B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08" name="Picture 78" descr="clip_image078">
          <a:extLst>
            <a:ext uri="{FF2B5EF4-FFF2-40B4-BE49-F238E27FC236}">
              <a16:creationId xmlns:a16="http://schemas.microsoft.com/office/drawing/2014/main" xmlns="" id="{00000000-0008-0000-02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09" name="Picture 78" descr="clip_image078">
          <a:extLst>
            <a:ext uri="{FF2B5EF4-FFF2-40B4-BE49-F238E27FC236}">
              <a16:creationId xmlns:a16="http://schemas.microsoft.com/office/drawing/2014/main" xmlns="" id="{00000000-0008-0000-02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10" name="Picture 77" descr="clip_image077">
          <a:extLst>
            <a:ext uri="{FF2B5EF4-FFF2-40B4-BE49-F238E27FC236}">
              <a16:creationId xmlns:a16="http://schemas.microsoft.com/office/drawing/2014/main" xmlns="" id="{00000000-0008-0000-02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11" name="Picture 77" descr="clip_image077">
          <a:extLst>
            <a:ext uri="{FF2B5EF4-FFF2-40B4-BE49-F238E27FC236}">
              <a16:creationId xmlns:a16="http://schemas.microsoft.com/office/drawing/2014/main" xmlns="" id="{00000000-0008-0000-0200-0000B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12" name="Picture 77" descr="clip_image077">
          <a:extLst>
            <a:ext uri="{FF2B5EF4-FFF2-40B4-BE49-F238E27FC236}">
              <a16:creationId xmlns:a16="http://schemas.microsoft.com/office/drawing/2014/main" xmlns="" id="{00000000-0008-0000-02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13" name="Picture 77" descr="clip_image077">
          <a:extLst>
            <a:ext uri="{FF2B5EF4-FFF2-40B4-BE49-F238E27FC236}">
              <a16:creationId xmlns:a16="http://schemas.microsoft.com/office/drawing/2014/main" xmlns="" id="{00000000-0008-0000-02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14" name="Picture 77" descr="clip_image077">
          <a:extLst>
            <a:ext uri="{FF2B5EF4-FFF2-40B4-BE49-F238E27FC236}">
              <a16:creationId xmlns:a16="http://schemas.microsoft.com/office/drawing/2014/main" xmlns="" id="{00000000-0008-0000-02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15" name="Picture 77" descr="clip_image077">
          <a:extLst>
            <a:ext uri="{FF2B5EF4-FFF2-40B4-BE49-F238E27FC236}">
              <a16:creationId xmlns:a16="http://schemas.microsoft.com/office/drawing/2014/main" xmlns="" id="{00000000-0008-0000-02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16" name="Picture 78" descr="clip_image078">
          <a:extLst>
            <a:ext uri="{FF2B5EF4-FFF2-40B4-BE49-F238E27FC236}">
              <a16:creationId xmlns:a16="http://schemas.microsoft.com/office/drawing/2014/main" xmlns="" id="{00000000-0008-0000-0200-0000C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17" name="Picture 78" descr="clip_image078">
          <a:extLst>
            <a:ext uri="{FF2B5EF4-FFF2-40B4-BE49-F238E27FC236}">
              <a16:creationId xmlns:a16="http://schemas.microsoft.com/office/drawing/2014/main" xmlns="" id="{00000000-0008-0000-02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18" name="Picture 77" descr="clip_image077">
          <a:extLst>
            <a:ext uri="{FF2B5EF4-FFF2-40B4-BE49-F238E27FC236}">
              <a16:creationId xmlns:a16="http://schemas.microsoft.com/office/drawing/2014/main" xmlns="" id="{00000000-0008-0000-02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19" name="Picture 77" descr="clip_image077">
          <a:extLst>
            <a:ext uri="{FF2B5EF4-FFF2-40B4-BE49-F238E27FC236}">
              <a16:creationId xmlns:a16="http://schemas.microsoft.com/office/drawing/2014/main" xmlns="" id="{00000000-0008-0000-02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20" name="Picture 78" descr="clip_image078">
          <a:extLst>
            <a:ext uri="{FF2B5EF4-FFF2-40B4-BE49-F238E27FC236}">
              <a16:creationId xmlns:a16="http://schemas.microsoft.com/office/drawing/2014/main" xmlns="" id="{00000000-0008-0000-02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21" name="Picture 78" descr="clip_image078">
          <a:extLst>
            <a:ext uri="{FF2B5EF4-FFF2-40B4-BE49-F238E27FC236}">
              <a16:creationId xmlns:a16="http://schemas.microsoft.com/office/drawing/2014/main" xmlns="" id="{00000000-0008-0000-02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22" name="Picture 77" descr="clip_image077">
          <a:extLst>
            <a:ext uri="{FF2B5EF4-FFF2-40B4-BE49-F238E27FC236}">
              <a16:creationId xmlns:a16="http://schemas.microsoft.com/office/drawing/2014/main" xmlns="" id="{00000000-0008-0000-0200-0000C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23" name="Picture 77" descr="clip_image077">
          <a:extLst>
            <a:ext uri="{FF2B5EF4-FFF2-40B4-BE49-F238E27FC236}">
              <a16:creationId xmlns:a16="http://schemas.microsoft.com/office/drawing/2014/main" xmlns="" id="{00000000-0008-0000-02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24" name="Picture 78" descr="clip_image078">
          <a:extLst>
            <a:ext uri="{FF2B5EF4-FFF2-40B4-BE49-F238E27FC236}">
              <a16:creationId xmlns:a16="http://schemas.microsoft.com/office/drawing/2014/main" xmlns="" id="{00000000-0008-0000-02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25" name="Picture 78" descr="clip_image078">
          <a:extLst>
            <a:ext uri="{FF2B5EF4-FFF2-40B4-BE49-F238E27FC236}">
              <a16:creationId xmlns:a16="http://schemas.microsoft.com/office/drawing/2014/main" xmlns="" id="{00000000-0008-0000-0200-0000C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26" name="Picture 77" descr="clip_image077">
          <a:extLst>
            <a:ext uri="{FF2B5EF4-FFF2-40B4-BE49-F238E27FC236}">
              <a16:creationId xmlns:a16="http://schemas.microsoft.com/office/drawing/2014/main" xmlns="" id="{00000000-0008-0000-02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27" name="Picture 77" descr="clip_image077">
          <a:extLst>
            <a:ext uri="{FF2B5EF4-FFF2-40B4-BE49-F238E27FC236}">
              <a16:creationId xmlns:a16="http://schemas.microsoft.com/office/drawing/2014/main" xmlns="" id="{00000000-0008-0000-0200-0000C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28" name="Picture 78" descr="clip_image078">
          <a:extLst>
            <a:ext uri="{FF2B5EF4-FFF2-40B4-BE49-F238E27FC236}">
              <a16:creationId xmlns:a16="http://schemas.microsoft.com/office/drawing/2014/main" xmlns="" id="{00000000-0008-0000-02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29" name="Picture 78" descr="clip_image078">
          <a:extLst>
            <a:ext uri="{FF2B5EF4-FFF2-40B4-BE49-F238E27FC236}">
              <a16:creationId xmlns:a16="http://schemas.microsoft.com/office/drawing/2014/main" xmlns="" id="{00000000-0008-0000-0200-0000D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30" name="Picture 78" descr="clip_image078">
          <a:extLst>
            <a:ext uri="{FF2B5EF4-FFF2-40B4-BE49-F238E27FC236}">
              <a16:creationId xmlns:a16="http://schemas.microsoft.com/office/drawing/2014/main" xmlns="" id="{00000000-0008-0000-02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31" name="Picture 78" descr="clip_image078">
          <a:extLst>
            <a:ext uri="{FF2B5EF4-FFF2-40B4-BE49-F238E27FC236}">
              <a16:creationId xmlns:a16="http://schemas.microsoft.com/office/drawing/2014/main" xmlns="" id="{00000000-0008-0000-0200-0000D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32" name="Picture 78" descr="clip_image078">
          <a:extLst>
            <a:ext uri="{FF2B5EF4-FFF2-40B4-BE49-F238E27FC236}">
              <a16:creationId xmlns:a16="http://schemas.microsoft.com/office/drawing/2014/main" xmlns="" id="{00000000-0008-0000-02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33" name="Picture 78" descr="clip_image078">
          <a:extLst>
            <a:ext uri="{FF2B5EF4-FFF2-40B4-BE49-F238E27FC236}">
              <a16:creationId xmlns:a16="http://schemas.microsoft.com/office/drawing/2014/main" xmlns="" id="{00000000-0008-0000-02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34" name="Picture 77" descr="clip_image077">
          <a:extLst>
            <a:ext uri="{FF2B5EF4-FFF2-40B4-BE49-F238E27FC236}">
              <a16:creationId xmlns:a16="http://schemas.microsoft.com/office/drawing/2014/main" xmlns="" id="{00000000-0008-0000-02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35" name="Picture 77" descr="clip_image077">
          <a:extLst>
            <a:ext uri="{FF2B5EF4-FFF2-40B4-BE49-F238E27FC236}">
              <a16:creationId xmlns:a16="http://schemas.microsoft.com/office/drawing/2014/main" xmlns="" id="{00000000-0008-0000-02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36" name="Picture 77" descr="clip_image077">
          <a:extLst>
            <a:ext uri="{FF2B5EF4-FFF2-40B4-BE49-F238E27FC236}">
              <a16:creationId xmlns:a16="http://schemas.microsoft.com/office/drawing/2014/main" xmlns="" id="{00000000-0008-0000-02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37" name="Picture 77" descr="clip_image077">
          <a:extLst>
            <a:ext uri="{FF2B5EF4-FFF2-40B4-BE49-F238E27FC236}">
              <a16:creationId xmlns:a16="http://schemas.microsoft.com/office/drawing/2014/main" xmlns="" id="{00000000-0008-0000-02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38" name="Picture 77" descr="clip_image077">
          <a:extLst>
            <a:ext uri="{FF2B5EF4-FFF2-40B4-BE49-F238E27FC236}">
              <a16:creationId xmlns:a16="http://schemas.microsoft.com/office/drawing/2014/main" xmlns="" id="{00000000-0008-0000-0200-0000D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39" name="Picture 77" descr="clip_image077">
          <a:extLst>
            <a:ext uri="{FF2B5EF4-FFF2-40B4-BE49-F238E27FC236}">
              <a16:creationId xmlns:a16="http://schemas.microsoft.com/office/drawing/2014/main" xmlns="" id="{00000000-0008-0000-02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40" name="Picture 78" descr="clip_image078">
          <a:extLst>
            <a:ext uri="{FF2B5EF4-FFF2-40B4-BE49-F238E27FC236}">
              <a16:creationId xmlns:a16="http://schemas.microsoft.com/office/drawing/2014/main" xmlns="" id="{00000000-0008-0000-02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41" name="Picture 78" descr="clip_image078">
          <a:extLst>
            <a:ext uri="{FF2B5EF4-FFF2-40B4-BE49-F238E27FC236}">
              <a16:creationId xmlns:a16="http://schemas.microsoft.com/office/drawing/2014/main" xmlns="" id="{00000000-0008-0000-02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42" name="Picture 77" descr="clip_image077">
          <a:extLst>
            <a:ext uri="{FF2B5EF4-FFF2-40B4-BE49-F238E27FC236}">
              <a16:creationId xmlns:a16="http://schemas.microsoft.com/office/drawing/2014/main" xmlns="" id="{00000000-0008-0000-0200-0000D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43" name="Picture 77" descr="clip_image077">
          <a:extLst>
            <a:ext uri="{FF2B5EF4-FFF2-40B4-BE49-F238E27FC236}">
              <a16:creationId xmlns:a16="http://schemas.microsoft.com/office/drawing/2014/main" xmlns="" id="{00000000-0008-0000-02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44" name="Picture 78" descr="clip_image078">
          <a:extLst>
            <a:ext uri="{FF2B5EF4-FFF2-40B4-BE49-F238E27FC236}">
              <a16:creationId xmlns:a16="http://schemas.microsoft.com/office/drawing/2014/main" xmlns="" id="{00000000-0008-0000-02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45" name="Picture 78" descr="clip_image078">
          <a:extLst>
            <a:ext uri="{FF2B5EF4-FFF2-40B4-BE49-F238E27FC236}">
              <a16:creationId xmlns:a16="http://schemas.microsoft.com/office/drawing/2014/main" xmlns="" id="{00000000-0008-0000-02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46" name="Picture 77" descr="clip_image077">
          <a:extLst>
            <a:ext uri="{FF2B5EF4-FFF2-40B4-BE49-F238E27FC236}">
              <a16:creationId xmlns:a16="http://schemas.microsoft.com/office/drawing/2014/main" xmlns="" id="{00000000-0008-0000-0200-0000E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47" name="Picture 77" descr="clip_image077">
          <a:extLst>
            <a:ext uri="{FF2B5EF4-FFF2-40B4-BE49-F238E27FC236}">
              <a16:creationId xmlns:a16="http://schemas.microsoft.com/office/drawing/2014/main" xmlns="" id="{00000000-0008-0000-02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48" name="Picture 78" descr="clip_image078">
          <a:extLst>
            <a:ext uri="{FF2B5EF4-FFF2-40B4-BE49-F238E27FC236}">
              <a16:creationId xmlns:a16="http://schemas.microsoft.com/office/drawing/2014/main" xmlns="" id="{00000000-0008-0000-02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49" name="Picture 78" descr="clip_image078">
          <a:extLst>
            <a:ext uri="{FF2B5EF4-FFF2-40B4-BE49-F238E27FC236}">
              <a16:creationId xmlns:a16="http://schemas.microsoft.com/office/drawing/2014/main" xmlns="" id="{00000000-0008-0000-0200-0000E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50" name="Picture 77" descr="clip_image077">
          <a:extLst>
            <a:ext uri="{FF2B5EF4-FFF2-40B4-BE49-F238E27FC236}">
              <a16:creationId xmlns:a16="http://schemas.microsoft.com/office/drawing/2014/main" xmlns="" id="{00000000-0008-0000-02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51" name="Picture 77" descr="clip_image077">
          <a:extLst>
            <a:ext uri="{FF2B5EF4-FFF2-40B4-BE49-F238E27FC236}">
              <a16:creationId xmlns:a16="http://schemas.microsoft.com/office/drawing/2014/main" xmlns="" id="{00000000-0008-0000-0200-0000E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52" name="Picture 78" descr="clip_image078">
          <a:extLst>
            <a:ext uri="{FF2B5EF4-FFF2-40B4-BE49-F238E27FC236}">
              <a16:creationId xmlns:a16="http://schemas.microsoft.com/office/drawing/2014/main" xmlns="" id="{00000000-0008-0000-02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53" name="Picture 78" descr="clip_image078">
          <a:extLst>
            <a:ext uri="{FF2B5EF4-FFF2-40B4-BE49-F238E27FC236}">
              <a16:creationId xmlns:a16="http://schemas.microsoft.com/office/drawing/2014/main" xmlns="" id="{00000000-0008-0000-02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54" name="Picture 78" descr="clip_image078">
          <a:extLst>
            <a:ext uri="{FF2B5EF4-FFF2-40B4-BE49-F238E27FC236}">
              <a16:creationId xmlns:a16="http://schemas.microsoft.com/office/drawing/2014/main" xmlns="" id="{00000000-0008-0000-02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55" name="Picture 78" descr="clip_image078">
          <a:extLst>
            <a:ext uri="{FF2B5EF4-FFF2-40B4-BE49-F238E27FC236}">
              <a16:creationId xmlns:a16="http://schemas.microsoft.com/office/drawing/2014/main" xmlns="" id="{00000000-0008-0000-0200-0000E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56" name="Picture 78" descr="clip_image078">
          <a:extLst>
            <a:ext uri="{FF2B5EF4-FFF2-40B4-BE49-F238E27FC236}">
              <a16:creationId xmlns:a16="http://schemas.microsoft.com/office/drawing/2014/main" xmlns="" id="{00000000-0008-0000-02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57" name="Picture 78" descr="clip_image078">
          <a:extLst>
            <a:ext uri="{FF2B5EF4-FFF2-40B4-BE49-F238E27FC236}">
              <a16:creationId xmlns:a16="http://schemas.microsoft.com/office/drawing/2014/main" xmlns="" id="{00000000-0008-0000-02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58" name="Picture 77" descr="clip_image077">
          <a:extLst>
            <a:ext uri="{FF2B5EF4-FFF2-40B4-BE49-F238E27FC236}">
              <a16:creationId xmlns:a16="http://schemas.microsoft.com/office/drawing/2014/main" xmlns="" id="{00000000-0008-0000-02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504825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59" name="Picture 77" descr="clip_image077">
          <a:extLst>
            <a:ext uri="{FF2B5EF4-FFF2-40B4-BE49-F238E27FC236}">
              <a16:creationId xmlns:a16="http://schemas.microsoft.com/office/drawing/2014/main" xmlns="" id="{00000000-0008-0000-02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82625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60" name="Picture 77" descr="clip_image077">
          <a:extLst>
            <a:ext uri="{FF2B5EF4-FFF2-40B4-BE49-F238E27FC236}">
              <a16:creationId xmlns:a16="http://schemas.microsoft.com/office/drawing/2014/main" xmlns="" id="{00000000-0008-0000-0200-0000F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61" name="Picture 77" descr="clip_image077">
          <a:extLst>
            <a:ext uri="{FF2B5EF4-FFF2-40B4-BE49-F238E27FC236}">
              <a16:creationId xmlns:a16="http://schemas.microsoft.com/office/drawing/2014/main" xmlns="" id="{00000000-0008-0000-02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62" name="Picture 78" descr="clip_image078">
          <a:extLst>
            <a:ext uri="{FF2B5EF4-FFF2-40B4-BE49-F238E27FC236}">
              <a16:creationId xmlns:a16="http://schemas.microsoft.com/office/drawing/2014/main" xmlns="" id="{00000000-0008-0000-0200-0000F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63" name="Picture 78" descr="clip_image078">
          <a:extLst>
            <a:ext uri="{FF2B5EF4-FFF2-40B4-BE49-F238E27FC236}">
              <a16:creationId xmlns:a16="http://schemas.microsoft.com/office/drawing/2014/main" xmlns="" id="{00000000-0008-0000-02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64" name="Picture 77" descr="clip_image077">
          <a:extLst>
            <a:ext uri="{FF2B5EF4-FFF2-40B4-BE49-F238E27FC236}">
              <a16:creationId xmlns:a16="http://schemas.microsoft.com/office/drawing/2014/main" xmlns="" id="{00000000-0008-0000-02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65" name="Picture 77" descr="clip_image077">
          <a:extLst>
            <a:ext uri="{FF2B5EF4-FFF2-40B4-BE49-F238E27FC236}">
              <a16:creationId xmlns:a16="http://schemas.microsoft.com/office/drawing/2014/main" xmlns="" id="{00000000-0008-0000-02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66" name="Picture 78" descr="clip_image078">
          <a:extLst>
            <a:ext uri="{FF2B5EF4-FFF2-40B4-BE49-F238E27FC236}">
              <a16:creationId xmlns:a16="http://schemas.microsoft.com/office/drawing/2014/main" xmlns="" id="{00000000-0008-0000-0200-0000F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67" name="Picture 78" descr="clip_image078">
          <a:extLst>
            <a:ext uri="{FF2B5EF4-FFF2-40B4-BE49-F238E27FC236}">
              <a16:creationId xmlns:a16="http://schemas.microsoft.com/office/drawing/2014/main" xmlns="" id="{00000000-0008-0000-02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68" name="Picture 77" descr="clip_image077">
          <a:extLst>
            <a:ext uri="{FF2B5EF4-FFF2-40B4-BE49-F238E27FC236}">
              <a16:creationId xmlns:a16="http://schemas.microsoft.com/office/drawing/2014/main" xmlns="" id="{00000000-0008-0000-02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69" name="Picture 77" descr="clip_image077">
          <a:extLst>
            <a:ext uri="{FF2B5EF4-FFF2-40B4-BE49-F238E27FC236}">
              <a16:creationId xmlns:a16="http://schemas.microsoft.com/office/drawing/2014/main" xmlns="" id="{00000000-0008-0000-02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70" name="Picture 78" descr="clip_image078">
          <a:extLst>
            <a:ext uri="{FF2B5EF4-FFF2-40B4-BE49-F238E27FC236}">
              <a16:creationId xmlns:a16="http://schemas.microsoft.com/office/drawing/2014/main" xmlns="" id="{00000000-0008-0000-0200-0000F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71" name="Picture 78" descr="clip_image078">
          <a:extLst>
            <a:ext uri="{FF2B5EF4-FFF2-40B4-BE49-F238E27FC236}">
              <a16:creationId xmlns:a16="http://schemas.microsoft.com/office/drawing/2014/main" xmlns="" id="{00000000-0008-0000-02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72" name="Picture 77" descr="clip_image077">
          <a:extLst>
            <a:ext uri="{FF2B5EF4-FFF2-40B4-BE49-F238E27FC236}">
              <a16:creationId xmlns:a16="http://schemas.microsoft.com/office/drawing/2014/main" xmlns="" id="{00000000-0008-0000-02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73" name="Picture 77" descr="clip_image077">
          <a:extLst>
            <a:ext uri="{FF2B5EF4-FFF2-40B4-BE49-F238E27FC236}">
              <a16:creationId xmlns:a16="http://schemas.microsoft.com/office/drawing/2014/main" xmlns="" id="{00000000-0008-0000-0200-0000F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74" name="Picture 78" descr="clip_image078">
          <a:extLst>
            <a:ext uri="{FF2B5EF4-FFF2-40B4-BE49-F238E27FC236}">
              <a16:creationId xmlns:a16="http://schemas.microsoft.com/office/drawing/2014/main" xmlns="" id="{00000000-0008-0000-02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75" name="Picture 78" descr="clip_image078">
          <a:extLst>
            <a:ext uri="{FF2B5EF4-FFF2-40B4-BE49-F238E27FC236}">
              <a16:creationId xmlns:a16="http://schemas.microsoft.com/office/drawing/2014/main" xmlns="" id="{00000000-0008-0000-02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76" name="Picture 78" descr="clip_image078">
          <a:extLst>
            <a:ext uri="{FF2B5EF4-FFF2-40B4-BE49-F238E27FC236}">
              <a16:creationId xmlns:a16="http://schemas.microsoft.com/office/drawing/2014/main" xmlns="" id="{00000000-0008-0000-0200-00000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77" name="Picture 78" descr="clip_image078">
          <a:extLst>
            <a:ext uri="{FF2B5EF4-FFF2-40B4-BE49-F238E27FC236}">
              <a16:creationId xmlns:a16="http://schemas.microsoft.com/office/drawing/2014/main" xmlns="" id="{00000000-0008-0000-02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78" name="Picture 78" descr="clip_image078">
          <a:extLst>
            <a:ext uri="{FF2B5EF4-FFF2-40B4-BE49-F238E27FC236}">
              <a16:creationId xmlns:a16="http://schemas.microsoft.com/office/drawing/2014/main" xmlns="" id="{00000000-0008-0000-02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79" name="Picture 78" descr="clip_image078">
          <a:extLst>
            <a:ext uri="{FF2B5EF4-FFF2-40B4-BE49-F238E27FC236}">
              <a16:creationId xmlns:a16="http://schemas.microsoft.com/office/drawing/2014/main" xmlns="" id="{00000000-0008-0000-02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80" name="Picture 77" descr="clip_image077">
          <a:extLst>
            <a:ext uri="{FF2B5EF4-FFF2-40B4-BE49-F238E27FC236}">
              <a16:creationId xmlns:a16="http://schemas.microsoft.com/office/drawing/2014/main" xmlns="" id="{00000000-0008-0000-0200-00000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81" name="Picture 77" descr="clip_image077">
          <a:extLst>
            <a:ext uri="{FF2B5EF4-FFF2-40B4-BE49-F238E27FC236}">
              <a16:creationId xmlns:a16="http://schemas.microsoft.com/office/drawing/2014/main" xmlns="" id="{00000000-0008-0000-02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82" name="Picture 77" descr="clip_image077">
          <a:extLst>
            <a:ext uri="{FF2B5EF4-FFF2-40B4-BE49-F238E27FC236}">
              <a16:creationId xmlns:a16="http://schemas.microsoft.com/office/drawing/2014/main" xmlns="" id="{00000000-0008-0000-0200-00000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83" name="Picture 77" descr="clip_image077">
          <a:extLst>
            <a:ext uri="{FF2B5EF4-FFF2-40B4-BE49-F238E27FC236}">
              <a16:creationId xmlns:a16="http://schemas.microsoft.com/office/drawing/2014/main" xmlns="" id="{00000000-0008-0000-02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84" name="Picture 77" descr="clip_image077">
          <a:extLst>
            <a:ext uri="{FF2B5EF4-FFF2-40B4-BE49-F238E27FC236}">
              <a16:creationId xmlns:a16="http://schemas.microsoft.com/office/drawing/2014/main" xmlns="" id="{00000000-0008-0000-02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85" name="Picture 77" descr="clip_image077">
          <a:extLst>
            <a:ext uri="{FF2B5EF4-FFF2-40B4-BE49-F238E27FC236}">
              <a16:creationId xmlns:a16="http://schemas.microsoft.com/office/drawing/2014/main" xmlns="" id="{00000000-0008-0000-02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86" name="Picture 78" descr="clip_image078">
          <a:extLst>
            <a:ext uri="{FF2B5EF4-FFF2-40B4-BE49-F238E27FC236}">
              <a16:creationId xmlns:a16="http://schemas.microsoft.com/office/drawing/2014/main" xmlns="" id="{00000000-0008-0000-0200-00000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87" name="Picture 78" descr="clip_image078">
          <a:extLst>
            <a:ext uri="{FF2B5EF4-FFF2-40B4-BE49-F238E27FC236}">
              <a16:creationId xmlns:a16="http://schemas.microsoft.com/office/drawing/2014/main" xmlns="" id="{00000000-0008-0000-02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88" name="Picture 77" descr="clip_image077">
          <a:extLst>
            <a:ext uri="{FF2B5EF4-FFF2-40B4-BE49-F238E27FC236}">
              <a16:creationId xmlns:a16="http://schemas.microsoft.com/office/drawing/2014/main" xmlns="" id="{00000000-0008-0000-02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89" name="Picture 77" descr="clip_image077">
          <a:extLst>
            <a:ext uri="{FF2B5EF4-FFF2-40B4-BE49-F238E27FC236}">
              <a16:creationId xmlns:a16="http://schemas.microsoft.com/office/drawing/2014/main" xmlns="" id="{00000000-0008-0000-02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90" name="Picture 78" descr="clip_image078">
          <a:extLst>
            <a:ext uri="{FF2B5EF4-FFF2-40B4-BE49-F238E27FC236}">
              <a16:creationId xmlns:a16="http://schemas.microsoft.com/office/drawing/2014/main" xmlns="" id="{00000000-0008-0000-02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91" name="Picture 78" descr="clip_image078">
          <a:extLst>
            <a:ext uri="{FF2B5EF4-FFF2-40B4-BE49-F238E27FC236}">
              <a16:creationId xmlns:a16="http://schemas.microsoft.com/office/drawing/2014/main" xmlns="" id="{00000000-0008-0000-0200-00000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92" name="Picture 77" descr="clip_image077">
          <a:extLst>
            <a:ext uri="{FF2B5EF4-FFF2-40B4-BE49-F238E27FC236}">
              <a16:creationId xmlns:a16="http://schemas.microsoft.com/office/drawing/2014/main" xmlns="" id="{00000000-0008-0000-02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93" name="Picture 77" descr="clip_image077">
          <a:extLst>
            <a:ext uri="{FF2B5EF4-FFF2-40B4-BE49-F238E27FC236}">
              <a16:creationId xmlns:a16="http://schemas.microsoft.com/office/drawing/2014/main" xmlns="" id="{00000000-0008-0000-02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94" name="Picture 78" descr="clip_image078">
          <a:extLst>
            <a:ext uri="{FF2B5EF4-FFF2-40B4-BE49-F238E27FC236}">
              <a16:creationId xmlns:a16="http://schemas.microsoft.com/office/drawing/2014/main" xmlns="" id="{00000000-0008-0000-0200-00001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95" name="Picture 78" descr="clip_image078">
          <a:extLst>
            <a:ext uri="{FF2B5EF4-FFF2-40B4-BE49-F238E27FC236}">
              <a16:creationId xmlns:a16="http://schemas.microsoft.com/office/drawing/2014/main" xmlns="" id="{00000000-0008-0000-02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96" name="Picture 77" descr="clip_image077">
          <a:extLst>
            <a:ext uri="{FF2B5EF4-FFF2-40B4-BE49-F238E27FC236}">
              <a16:creationId xmlns:a16="http://schemas.microsoft.com/office/drawing/2014/main" xmlns="" id="{00000000-0008-0000-02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397" name="Picture 77" descr="clip_image077">
          <a:extLst>
            <a:ext uri="{FF2B5EF4-FFF2-40B4-BE49-F238E27FC236}">
              <a16:creationId xmlns:a16="http://schemas.microsoft.com/office/drawing/2014/main" xmlns="" id="{00000000-0008-0000-02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98" name="Picture 78" descr="clip_image078">
          <a:extLst>
            <a:ext uri="{FF2B5EF4-FFF2-40B4-BE49-F238E27FC236}">
              <a16:creationId xmlns:a16="http://schemas.microsoft.com/office/drawing/2014/main" xmlns="" id="{00000000-0008-0000-0200-00001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399" name="Picture 78" descr="clip_image078">
          <a:extLst>
            <a:ext uri="{FF2B5EF4-FFF2-40B4-BE49-F238E27FC236}">
              <a16:creationId xmlns:a16="http://schemas.microsoft.com/office/drawing/2014/main" xmlns="" id="{00000000-0008-0000-02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00" name="Picture 78" descr="clip_image078">
          <a:extLst>
            <a:ext uri="{FF2B5EF4-FFF2-40B4-BE49-F238E27FC236}">
              <a16:creationId xmlns:a16="http://schemas.microsoft.com/office/drawing/2014/main" xmlns="" id="{00000000-0008-0000-02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01" name="Picture 78" descr="clip_image078">
          <a:extLst>
            <a:ext uri="{FF2B5EF4-FFF2-40B4-BE49-F238E27FC236}">
              <a16:creationId xmlns:a16="http://schemas.microsoft.com/office/drawing/2014/main" xmlns="" id="{00000000-0008-0000-02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02" name="Picture 78" descr="clip_image078">
          <a:extLst>
            <a:ext uri="{FF2B5EF4-FFF2-40B4-BE49-F238E27FC236}">
              <a16:creationId xmlns:a16="http://schemas.microsoft.com/office/drawing/2014/main" xmlns="" id="{00000000-0008-0000-02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03" name="Picture 78" descr="clip_image078">
          <a:extLst>
            <a:ext uri="{FF2B5EF4-FFF2-40B4-BE49-F238E27FC236}">
              <a16:creationId xmlns:a16="http://schemas.microsoft.com/office/drawing/2014/main" xmlns="" id="{00000000-0008-0000-0200-00001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04" name="Picture 77" descr="clip_image077">
          <a:extLst>
            <a:ext uri="{FF2B5EF4-FFF2-40B4-BE49-F238E27FC236}">
              <a16:creationId xmlns:a16="http://schemas.microsoft.com/office/drawing/2014/main" xmlns="" id="{00000000-0008-0000-02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05" name="Picture 77" descr="clip_image077">
          <a:extLst>
            <a:ext uri="{FF2B5EF4-FFF2-40B4-BE49-F238E27FC236}">
              <a16:creationId xmlns:a16="http://schemas.microsoft.com/office/drawing/2014/main" xmlns="" id="{00000000-0008-0000-02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06" name="Picture 77" descr="clip_image077">
          <a:extLst>
            <a:ext uri="{FF2B5EF4-FFF2-40B4-BE49-F238E27FC236}">
              <a16:creationId xmlns:a16="http://schemas.microsoft.com/office/drawing/2014/main" xmlns="" id="{00000000-0008-0000-0200-00001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07" name="Picture 77" descr="clip_image077">
          <a:extLst>
            <a:ext uri="{FF2B5EF4-FFF2-40B4-BE49-F238E27FC236}">
              <a16:creationId xmlns:a16="http://schemas.microsoft.com/office/drawing/2014/main" xmlns="" id="{00000000-0008-0000-02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08" name="Picture 77" descr="clip_image077">
          <a:extLst>
            <a:ext uri="{FF2B5EF4-FFF2-40B4-BE49-F238E27FC236}">
              <a16:creationId xmlns:a16="http://schemas.microsoft.com/office/drawing/2014/main" xmlns="" id="{00000000-0008-0000-02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09" name="Picture 77" descr="clip_image077">
          <a:extLst>
            <a:ext uri="{FF2B5EF4-FFF2-40B4-BE49-F238E27FC236}">
              <a16:creationId xmlns:a16="http://schemas.microsoft.com/office/drawing/2014/main" xmlns="" id="{00000000-0008-0000-02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10" name="Picture 78" descr="clip_image078">
          <a:extLst>
            <a:ext uri="{FF2B5EF4-FFF2-40B4-BE49-F238E27FC236}">
              <a16:creationId xmlns:a16="http://schemas.microsoft.com/office/drawing/2014/main" xmlns="" id="{00000000-0008-0000-0200-00002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11" name="Picture 78" descr="clip_image078">
          <a:extLst>
            <a:ext uri="{FF2B5EF4-FFF2-40B4-BE49-F238E27FC236}">
              <a16:creationId xmlns:a16="http://schemas.microsoft.com/office/drawing/2014/main" xmlns="" id="{00000000-0008-0000-02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12" name="Picture 77" descr="clip_image077">
          <a:extLst>
            <a:ext uri="{FF2B5EF4-FFF2-40B4-BE49-F238E27FC236}">
              <a16:creationId xmlns:a16="http://schemas.microsoft.com/office/drawing/2014/main" xmlns="" id="{00000000-0008-0000-0200-00002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13" name="Picture 77" descr="clip_image077">
          <a:extLst>
            <a:ext uri="{FF2B5EF4-FFF2-40B4-BE49-F238E27FC236}">
              <a16:creationId xmlns:a16="http://schemas.microsoft.com/office/drawing/2014/main" xmlns="" id="{00000000-0008-0000-02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14" name="Picture 78" descr="clip_image078">
          <a:extLst>
            <a:ext uri="{FF2B5EF4-FFF2-40B4-BE49-F238E27FC236}">
              <a16:creationId xmlns:a16="http://schemas.microsoft.com/office/drawing/2014/main" xmlns="" id="{00000000-0008-0000-02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15" name="Picture 78" descr="clip_image078">
          <a:extLst>
            <a:ext uri="{FF2B5EF4-FFF2-40B4-BE49-F238E27FC236}">
              <a16:creationId xmlns:a16="http://schemas.microsoft.com/office/drawing/2014/main" xmlns="" id="{00000000-0008-0000-02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16" name="Picture 77" descr="clip_image077">
          <a:extLst>
            <a:ext uri="{FF2B5EF4-FFF2-40B4-BE49-F238E27FC236}">
              <a16:creationId xmlns:a16="http://schemas.microsoft.com/office/drawing/2014/main" xmlns="" id="{00000000-0008-0000-0200-00002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17" name="Picture 77" descr="clip_image077">
          <a:extLst>
            <a:ext uri="{FF2B5EF4-FFF2-40B4-BE49-F238E27FC236}">
              <a16:creationId xmlns:a16="http://schemas.microsoft.com/office/drawing/2014/main" xmlns="" id="{00000000-0008-0000-02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18" name="Picture 78" descr="clip_image078">
          <a:extLst>
            <a:ext uri="{FF2B5EF4-FFF2-40B4-BE49-F238E27FC236}">
              <a16:creationId xmlns:a16="http://schemas.microsoft.com/office/drawing/2014/main" xmlns="" id="{00000000-0008-0000-02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19" name="Picture 78" descr="clip_image078">
          <a:extLst>
            <a:ext uri="{FF2B5EF4-FFF2-40B4-BE49-F238E27FC236}">
              <a16:creationId xmlns:a16="http://schemas.microsoft.com/office/drawing/2014/main" xmlns="" id="{00000000-0008-0000-02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20" name="Picture 77" descr="clip_image077">
          <a:extLst>
            <a:ext uri="{FF2B5EF4-FFF2-40B4-BE49-F238E27FC236}">
              <a16:creationId xmlns:a16="http://schemas.microsoft.com/office/drawing/2014/main" xmlns="" id="{00000000-0008-0000-02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21" name="Picture 77" descr="clip_image077">
          <a:extLst>
            <a:ext uri="{FF2B5EF4-FFF2-40B4-BE49-F238E27FC236}">
              <a16:creationId xmlns:a16="http://schemas.microsoft.com/office/drawing/2014/main" xmlns="" id="{00000000-0008-0000-02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22" name="Picture 78" descr="clip_image078">
          <a:extLst>
            <a:ext uri="{FF2B5EF4-FFF2-40B4-BE49-F238E27FC236}">
              <a16:creationId xmlns:a16="http://schemas.microsoft.com/office/drawing/2014/main" xmlns="" id="{00000000-0008-0000-02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23" name="Picture 78" descr="clip_image078">
          <a:extLst>
            <a:ext uri="{FF2B5EF4-FFF2-40B4-BE49-F238E27FC236}">
              <a16:creationId xmlns:a16="http://schemas.microsoft.com/office/drawing/2014/main" xmlns="" id="{00000000-0008-0000-02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24" name="Picture 78" descr="clip_image078">
          <a:extLst>
            <a:ext uri="{FF2B5EF4-FFF2-40B4-BE49-F238E27FC236}">
              <a16:creationId xmlns:a16="http://schemas.microsoft.com/office/drawing/2014/main" xmlns="" id="{00000000-0008-0000-0200-00003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25" name="Picture 78" descr="clip_image078">
          <a:extLst>
            <a:ext uri="{FF2B5EF4-FFF2-40B4-BE49-F238E27FC236}">
              <a16:creationId xmlns:a16="http://schemas.microsoft.com/office/drawing/2014/main" xmlns="" id="{00000000-0008-0000-0200-00003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26" name="Picture 78" descr="clip_image078">
          <a:extLst>
            <a:ext uri="{FF2B5EF4-FFF2-40B4-BE49-F238E27FC236}">
              <a16:creationId xmlns:a16="http://schemas.microsoft.com/office/drawing/2014/main" xmlns="" id="{00000000-0008-0000-02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27" name="Picture 78" descr="clip_image078">
          <a:extLst>
            <a:ext uri="{FF2B5EF4-FFF2-40B4-BE49-F238E27FC236}">
              <a16:creationId xmlns:a16="http://schemas.microsoft.com/office/drawing/2014/main" xmlns="" id="{00000000-0008-0000-0200-00003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28" name="Picture 77" descr="clip_image077">
          <a:extLst>
            <a:ext uri="{FF2B5EF4-FFF2-40B4-BE49-F238E27FC236}">
              <a16:creationId xmlns:a16="http://schemas.microsoft.com/office/drawing/2014/main" xmlns="" id="{00000000-0008-0000-0200-00003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29" name="Picture 77" descr="clip_image077">
          <a:extLst>
            <a:ext uri="{FF2B5EF4-FFF2-40B4-BE49-F238E27FC236}">
              <a16:creationId xmlns:a16="http://schemas.microsoft.com/office/drawing/2014/main" xmlns="" id="{00000000-0008-0000-02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30" name="Picture 77" descr="clip_image077">
          <a:extLst>
            <a:ext uri="{FF2B5EF4-FFF2-40B4-BE49-F238E27FC236}">
              <a16:creationId xmlns:a16="http://schemas.microsoft.com/office/drawing/2014/main" xmlns="" id="{00000000-0008-0000-02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31" name="Picture 77" descr="clip_image077">
          <a:extLst>
            <a:ext uri="{FF2B5EF4-FFF2-40B4-BE49-F238E27FC236}">
              <a16:creationId xmlns:a16="http://schemas.microsoft.com/office/drawing/2014/main" xmlns="" id="{00000000-0008-0000-0200-00003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32" name="Picture 77" descr="clip_image077">
          <a:extLst>
            <a:ext uri="{FF2B5EF4-FFF2-40B4-BE49-F238E27FC236}">
              <a16:creationId xmlns:a16="http://schemas.microsoft.com/office/drawing/2014/main" xmlns="" id="{00000000-0008-0000-02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33" name="Picture 77" descr="clip_image077">
          <a:extLst>
            <a:ext uri="{FF2B5EF4-FFF2-40B4-BE49-F238E27FC236}">
              <a16:creationId xmlns:a16="http://schemas.microsoft.com/office/drawing/2014/main" xmlns="" id="{00000000-0008-0000-02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34" name="Picture 78" descr="clip_image078">
          <a:extLst>
            <a:ext uri="{FF2B5EF4-FFF2-40B4-BE49-F238E27FC236}">
              <a16:creationId xmlns:a16="http://schemas.microsoft.com/office/drawing/2014/main" xmlns="" id="{00000000-0008-0000-0200-00003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35" name="Picture 78" descr="clip_image078">
          <a:extLst>
            <a:ext uri="{FF2B5EF4-FFF2-40B4-BE49-F238E27FC236}">
              <a16:creationId xmlns:a16="http://schemas.microsoft.com/office/drawing/2014/main" xmlns="" id="{00000000-0008-0000-02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36" name="Picture 77" descr="clip_image077">
          <a:extLst>
            <a:ext uri="{FF2B5EF4-FFF2-40B4-BE49-F238E27FC236}">
              <a16:creationId xmlns:a16="http://schemas.microsoft.com/office/drawing/2014/main" xmlns="" id="{00000000-0008-0000-0200-00003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37" name="Picture 77" descr="clip_image077">
          <a:extLst>
            <a:ext uri="{FF2B5EF4-FFF2-40B4-BE49-F238E27FC236}">
              <a16:creationId xmlns:a16="http://schemas.microsoft.com/office/drawing/2014/main" xmlns="" id="{00000000-0008-0000-0200-00003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38" name="Picture 78" descr="clip_image078">
          <a:extLst>
            <a:ext uri="{FF2B5EF4-FFF2-40B4-BE49-F238E27FC236}">
              <a16:creationId xmlns:a16="http://schemas.microsoft.com/office/drawing/2014/main" xmlns="" id="{00000000-0008-0000-02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39" name="Picture 78" descr="clip_image078">
          <a:extLst>
            <a:ext uri="{FF2B5EF4-FFF2-40B4-BE49-F238E27FC236}">
              <a16:creationId xmlns:a16="http://schemas.microsoft.com/office/drawing/2014/main" xmlns="" id="{00000000-0008-0000-0200-00003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40" name="Picture 77" descr="clip_image077">
          <a:extLst>
            <a:ext uri="{FF2B5EF4-FFF2-40B4-BE49-F238E27FC236}">
              <a16:creationId xmlns:a16="http://schemas.microsoft.com/office/drawing/2014/main" xmlns="" id="{00000000-0008-0000-02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41" name="Picture 77" descr="clip_image077">
          <a:extLst>
            <a:ext uri="{FF2B5EF4-FFF2-40B4-BE49-F238E27FC236}">
              <a16:creationId xmlns:a16="http://schemas.microsoft.com/office/drawing/2014/main" xmlns="" id="{00000000-0008-0000-0200-00004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42" name="Picture 78" descr="clip_image078">
          <a:extLst>
            <a:ext uri="{FF2B5EF4-FFF2-40B4-BE49-F238E27FC236}">
              <a16:creationId xmlns:a16="http://schemas.microsoft.com/office/drawing/2014/main" xmlns="" id="{00000000-0008-0000-02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43" name="Picture 78" descr="clip_image078">
          <a:extLst>
            <a:ext uri="{FF2B5EF4-FFF2-40B4-BE49-F238E27FC236}">
              <a16:creationId xmlns:a16="http://schemas.microsoft.com/office/drawing/2014/main" xmlns="" id="{00000000-0008-0000-0200-00004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44" name="Picture 77" descr="clip_image077">
          <a:extLst>
            <a:ext uri="{FF2B5EF4-FFF2-40B4-BE49-F238E27FC236}">
              <a16:creationId xmlns:a16="http://schemas.microsoft.com/office/drawing/2014/main" xmlns="" id="{00000000-0008-0000-02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45" name="Picture 77" descr="clip_image077">
          <a:extLst>
            <a:ext uri="{FF2B5EF4-FFF2-40B4-BE49-F238E27FC236}">
              <a16:creationId xmlns:a16="http://schemas.microsoft.com/office/drawing/2014/main" xmlns="" id="{00000000-0008-0000-0200-00004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46" name="Picture 78" descr="clip_image078">
          <a:extLst>
            <a:ext uri="{FF2B5EF4-FFF2-40B4-BE49-F238E27FC236}">
              <a16:creationId xmlns:a16="http://schemas.microsoft.com/office/drawing/2014/main" xmlns="" id="{00000000-0008-0000-02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47" name="Picture 78" descr="clip_image078">
          <a:extLst>
            <a:ext uri="{FF2B5EF4-FFF2-40B4-BE49-F238E27FC236}">
              <a16:creationId xmlns:a16="http://schemas.microsoft.com/office/drawing/2014/main" xmlns="" id="{00000000-0008-0000-02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48" name="Picture 78" descr="clip_image078">
          <a:extLst>
            <a:ext uri="{FF2B5EF4-FFF2-40B4-BE49-F238E27FC236}">
              <a16:creationId xmlns:a16="http://schemas.microsoft.com/office/drawing/2014/main" xmlns="" id="{00000000-0008-0000-02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49" name="Picture 78" descr="clip_image078">
          <a:extLst>
            <a:ext uri="{FF2B5EF4-FFF2-40B4-BE49-F238E27FC236}">
              <a16:creationId xmlns:a16="http://schemas.microsoft.com/office/drawing/2014/main" xmlns="" id="{00000000-0008-0000-0200-00004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50" name="Picture 78" descr="clip_image078">
          <a:extLst>
            <a:ext uri="{FF2B5EF4-FFF2-40B4-BE49-F238E27FC236}">
              <a16:creationId xmlns:a16="http://schemas.microsoft.com/office/drawing/2014/main" xmlns="" id="{00000000-0008-0000-02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51" name="Picture 78" descr="clip_image078">
          <a:extLst>
            <a:ext uri="{FF2B5EF4-FFF2-40B4-BE49-F238E27FC236}">
              <a16:creationId xmlns:a16="http://schemas.microsoft.com/office/drawing/2014/main" xmlns="" id="{00000000-0008-0000-0200-00004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52" name="Picture 77" descr="clip_image077">
          <a:extLst>
            <a:ext uri="{FF2B5EF4-FFF2-40B4-BE49-F238E27FC236}">
              <a16:creationId xmlns:a16="http://schemas.microsoft.com/office/drawing/2014/main" xmlns="" id="{00000000-0008-0000-0200-00004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53" name="Picture 77" descr="clip_image077">
          <a:extLst>
            <a:ext uri="{FF2B5EF4-FFF2-40B4-BE49-F238E27FC236}">
              <a16:creationId xmlns:a16="http://schemas.microsoft.com/office/drawing/2014/main" xmlns="" id="{00000000-0008-0000-02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54" name="Picture 77" descr="clip_image077">
          <a:extLst>
            <a:ext uri="{FF2B5EF4-FFF2-40B4-BE49-F238E27FC236}">
              <a16:creationId xmlns:a16="http://schemas.microsoft.com/office/drawing/2014/main" xmlns="" id="{00000000-0008-0000-02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55" name="Picture 77" descr="clip_image077">
          <a:extLst>
            <a:ext uri="{FF2B5EF4-FFF2-40B4-BE49-F238E27FC236}">
              <a16:creationId xmlns:a16="http://schemas.microsoft.com/office/drawing/2014/main" xmlns="" id="{00000000-0008-0000-0200-00004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56" name="Picture 77" descr="clip_image077">
          <a:extLst>
            <a:ext uri="{FF2B5EF4-FFF2-40B4-BE49-F238E27FC236}">
              <a16:creationId xmlns:a16="http://schemas.microsoft.com/office/drawing/2014/main" xmlns="" id="{00000000-0008-0000-02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57" name="Picture 77" descr="clip_image077">
          <a:extLst>
            <a:ext uri="{FF2B5EF4-FFF2-40B4-BE49-F238E27FC236}">
              <a16:creationId xmlns:a16="http://schemas.microsoft.com/office/drawing/2014/main" xmlns="" id="{00000000-0008-0000-02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58" name="Picture 78" descr="clip_image078">
          <a:extLst>
            <a:ext uri="{FF2B5EF4-FFF2-40B4-BE49-F238E27FC236}">
              <a16:creationId xmlns:a16="http://schemas.microsoft.com/office/drawing/2014/main" xmlns="" id="{00000000-0008-0000-0200-00005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59" name="Picture 78" descr="clip_image078">
          <a:extLst>
            <a:ext uri="{FF2B5EF4-FFF2-40B4-BE49-F238E27FC236}">
              <a16:creationId xmlns:a16="http://schemas.microsoft.com/office/drawing/2014/main" xmlns="" id="{00000000-0008-0000-02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60" name="Picture 77" descr="clip_image077">
          <a:extLst>
            <a:ext uri="{FF2B5EF4-FFF2-40B4-BE49-F238E27FC236}">
              <a16:creationId xmlns:a16="http://schemas.microsoft.com/office/drawing/2014/main" xmlns="" id="{00000000-0008-0000-02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61" name="Picture 77" descr="clip_image077">
          <a:extLst>
            <a:ext uri="{FF2B5EF4-FFF2-40B4-BE49-F238E27FC236}">
              <a16:creationId xmlns:a16="http://schemas.microsoft.com/office/drawing/2014/main" xmlns="" id="{00000000-0008-0000-0200-00005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62" name="Picture 78" descr="clip_image078">
          <a:extLst>
            <a:ext uri="{FF2B5EF4-FFF2-40B4-BE49-F238E27FC236}">
              <a16:creationId xmlns:a16="http://schemas.microsoft.com/office/drawing/2014/main" xmlns="" id="{00000000-0008-0000-02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63" name="Picture 78" descr="clip_image078">
          <a:extLst>
            <a:ext uri="{FF2B5EF4-FFF2-40B4-BE49-F238E27FC236}">
              <a16:creationId xmlns:a16="http://schemas.microsoft.com/office/drawing/2014/main" xmlns="" id="{00000000-0008-0000-02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64" name="Picture 77" descr="clip_image077">
          <a:extLst>
            <a:ext uri="{FF2B5EF4-FFF2-40B4-BE49-F238E27FC236}">
              <a16:creationId xmlns:a16="http://schemas.microsoft.com/office/drawing/2014/main" xmlns="" id="{00000000-0008-0000-0200-00005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65" name="Picture 77" descr="clip_image077">
          <a:extLst>
            <a:ext uri="{FF2B5EF4-FFF2-40B4-BE49-F238E27FC236}">
              <a16:creationId xmlns:a16="http://schemas.microsoft.com/office/drawing/2014/main" xmlns="" id="{00000000-0008-0000-0200-00005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66" name="Picture 78" descr="clip_image078">
          <a:extLst>
            <a:ext uri="{FF2B5EF4-FFF2-40B4-BE49-F238E27FC236}">
              <a16:creationId xmlns:a16="http://schemas.microsoft.com/office/drawing/2014/main" xmlns="" id="{00000000-0008-0000-02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67" name="Picture 78" descr="clip_image078">
          <a:extLst>
            <a:ext uri="{FF2B5EF4-FFF2-40B4-BE49-F238E27FC236}">
              <a16:creationId xmlns:a16="http://schemas.microsoft.com/office/drawing/2014/main" xmlns="" id="{00000000-0008-0000-0200-00005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68" name="Picture 77" descr="clip_image077">
          <a:extLst>
            <a:ext uri="{FF2B5EF4-FFF2-40B4-BE49-F238E27FC236}">
              <a16:creationId xmlns:a16="http://schemas.microsoft.com/office/drawing/2014/main" xmlns="" id="{00000000-0008-0000-0200-00005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69" name="Picture 77" descr="clip_image077">
          <a:extLst>
            <a:ext uri="{FF2B5EF4-FFF2-40B4-BE49-F238E27FC236}">
              <a16:creationId xmlns:a16="http://schemas.microsoft.com/office/drawing/2014/main" xmlns="" id="{00000000-0008-0000-02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70" name="Picture 78" descr="clip_image078">
          <a:extLst>
            <a:ext uri="{FF2B5EF4-FFF2-40B4-BE49-F238E27FC236}">
              <a16:creationId xmlns:a16="http://schemas.microsoft.com/office/drawing/2014/main" xmlns="" id="{00000000-0008-0000-0200-00005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71" name="Picture 78" descr="clip_image078">
          <a:extLst>
            <a:ext uri="{FF2B5EF4-FFF2-40B4-BE49-F238E27FC236}">
              <a16:creationId xmlns:a16="http://schemas.microsoft.com/office/drawing/2014/main" xmlns="" id="{00000000-0008-0000-0200-00005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72" name="Picture 78" descr="clip_image078">
          <a:extLst>
            <a:ext uri="{FF2B5EF4-FFF2-40B4-BE49-F238E27FC236}">
              <a16:creationId xmlns:a16="http://schemas.microsoft.com/office/drawing/2014/main" xmlns="" id="{00000000-0008-0000-02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73" name="Picture 78" descr="clip_image078">
          <a:extLst>
            <a:ext uri="{FF2B5EF4-FFF2-40B4-BE49-F238E27FC236}">
              <a16:creationId xmlns:a16="http://schemas.microsoft.com/office/drawing/2014/main" xmlns="" id="{00000000-0008-0000-0200-00006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74" name="Picture 78" descr="clip_image078">
          <a:extLst>
            <a:ext uri="{FF2B5EF4-FFF2-40B4-BE49-F238E27FC236}">
              <a16:creationId xmlns:a16="http://schemas.microsoft.com/office/drawing/2014/main" xmlns="" id="{00000000-0008-0000-02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75" name="Picture 78" descr="clip_image078">
          <a:extLst>
            <a:ext uri="{FF2B5EF4-FFF2-40B4-BE49-F238E27FC236}">
              <a16:creationId xmlns:a16="http://schemas.microsoft.com/office/drawing/2014/main" xmlns="" id="{00000000-0008-0000-0200-00006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76" name="Picture 77" descr="clip_image077">
          <a:extLst>
            <a:ext uri="{FF2B5EF4-FFF2-40B4-BE49-F238E27FC236}">
              <a16:creationId xmlns:a16="http://schemas.microsoft.com/office/drawing/2014/main" xmlns="" id="{00000000-0008-0000-02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77" name="Picture 77" descr="clip_image077">
          <a:extLst>
            <a:ext uri="{FF2B5EF4-FFF2-40B4-BE49-F238E27FC236}">
              <a16:creationId xmlns:a16="http://schemas.microsoft.com/office/drawing/2014/main" xmlns="" id="{00000000-0008-0000-0200-00006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78" name="Picture 77" descr="clip_image077">
          <a:extLst>
            <a:ext uri="{FF2B5EF4-FFF2-40B4-BE49-F238E27FC236}">
              <a16:creationId xmlns:a16="http://schemas.microsoft.com/office/drawing/2014/main" xmlns="" id="{00000000-0008-0000-02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79" name="Picture 77" descr="clip_image077">
          <a:extLst>
            <a:ext uri="{FF2B5EF4-FFF2-40B4-BE49-F238E27FC236}">
              <a16:creationId xmlns:a16="http://schemas.microsoft.com/office/drawing/2014/main" xmlns="" id="{00000000-0008-0000-02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80" name="Picture 77" descr="clip_image077">
          <a:extLst>
            <a:ext uri="{FF2B5EF4-FFF2-40B4-BE49-F238E27FC236}">
              <a16:creationId xmlns:a16="http://schemas.microsoft.com/office/drawing/2014/main" xmlns="" id="{00000000-0008-0000-02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81" name="Picture 77" descr="clip_image077">
          <a:extLst>
            <a:ext uri="{FF2B5EF4-FFF2-40B4-BE49-F238E27FC236}">
              <a16:creationId xmlns:a16="http://schemas.microsoft.com/office/drawing/2014/main" xmlns="" id="{00000000-0008-0000-0200-00006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82" name="Picture 78" descr="clip_image078">
          <a:extLst>
            <a:ext uri="{FF2B5EF4-FFF2-40B4-BE49-F238E27FC236}">
              <a16:creationId xmlns:a16="http://schemas.microsoft.com/office/drawing/2014/main" xmlns="" id="{00000000-0008-0000-0200-00006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83" name="Picture 78" descr="clip_image078">
          <a:extLst>
            <a:ext uri="{FF2B5EF4-FFF2-40B4-BE49-F238E27FC236}">
              <a16:creationId xmlns:a16="http://schemas.microsoft.com/office/drawing/2014/main" xmlns="" id="{00000000-0008-0000-02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84" name="Picture 77" descr="clip_image077">
          <a:extLst>
            <a:ext uri="{FF2B5EF4-FFF2-40B4-BE49-F238E27FC236}">
              <a16:creationId xmlns:a16="http://schemas.microsoft.com/office/drawing/2014/main" xmlns="" id="{00000000-0008-0000-02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85" name="Picture 77" descr="clip_image077">
          <a:extLst>
            <a:ext uri="{FF2B5EF4-FFF2-40B4-BE49-F238E27FC236}">
              <a16:creationId xmlns:a16="http://schemas.microsoft.com/office/drawing/2014/main" xmlns="" id="{00000000-0008-0000-0200-00006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86" name="Picture 78" descr="clip_image078">
          <a:extLst>
            <a:ext uri="{FF2B5EF4-FFF2-40B4-BE49-F238E27FC236}">
              <a16:creationId xmlns:a16="http://schemas.microsoft.com/office/drawing/2014/main" xmlns="" id="{00000000-0008-0000-0200-00006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87" name="Picture 78" descr="clip_image078">
          <a:extLst>
            <a:ext uri="{FF2B5EF4-FFF2-40B4-BE49-F238E27FC236}">
              <a16:creationId xmlns:a16="http://schemas.microsoft.com/office/drawing/2014/main" xmlns="" id="{00000000-0008-0000-02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88" name="Picture 77" descr="clip_image077">
          <a:extLst>
            <a:ext uri="{FF2B5EF4-FFF2-40B4-BE49-F238E27FC236}">
              <a16:creationId xmlns:a16="http://schemas.microsoft.com/office/drawing/2014/main" xmlns="" id="{00000000-0008-0000-0200-00007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89" name="Picture 77" descr="clip_image077">
          <a:extLst>
            <a:ext uri="{FF2B5EF4-FFF2-40B4-BE49-F238E27FC236}">
              <a16:creationId xmlns:a16="http://schemas.microsoft.com/office/drawing/2014/main" xmlns="" id="{00000000-0008-0000-0200-00007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90" name="Picture 78" descr="clip_image078">
          <a:extLst>
            <a:ext uri="{FF2B5EF4-FFF2-40B4-BE49-F238E27FC236}">
              <a16:creationId xmlns:a16="http://schemas.microsoft.com/office/drawing/2014/main" xmlns="" id="{00000000-0008-0000-02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91" name="Picture 78" descr="clip_image078">
          <a:extLst>
            <a:ext uri="{FF2B5EF4-FFF2-40B4-BE49-F238E27FC236}">
              <a16:creationId xmlns:a16="http://schemas.microsoft.com/office/drawing/2014/main" xmlns="" id="{00000000-0008-0000-0200-00007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92" name="Picture 77" descr="clip_image077">
          <a:extLst>
            <a:ext uri="{FF2B5EF4-FFF2-40B4-BE49-F238E27FC236}">
              <a16:creationId xmlns:a16="http://schemas.microsoft.com/office/drawing/2014/main" xmlns="" id="{00000000-0008-0000-0200-00007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493" name="Picture 77" descr="clip_image077">
          <a:extLst>
            <a:ext uri="{FF2B5EF4-FFF2-40B4-BE49-F238E27FC236}">
              <a16:creationId xmlns:a16="http://schemas.microsoft.com/office/drawing/2014/main" xmlns="" id="{00000000-0008-0000-02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94" name="Picture 78" descr="clip_image078">
          <a:extLst>
            <a:ext uri="{FF2B5EF4-FFF2-40B4-BE49-F238E27FC236}">
              <a16:creationId xmlns:a16="http://schemas.microsoft.com/office/drawing/2014/main" xmlns="" id="{00000000-0008-0000-0200-00007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95" name="Picture 78" descr="clip_image078">
          <a:extLst>
            <a:ext uri="{FF2B5EF4-FFF2-40B4-BE49-F238E27FC236}">
              <a16:creationId xmlns:a16="http://schemas.microsoft.com/office/drawing/2014/main" xmlns="" id="{00000000-0008-0000-0200-00007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96" name="Picture 78" descr="clip_image078">
          <a:extLst>
            <a:ext uri="{FF2B5EF4-FFF2-40B4-BE49-F238E27FC236}">
              <a16:creationId xmlns:a16="http://schemas.microsoft.com/office/drawing/2014/main" xmlns="" id="{00000000-0008-0000-02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97" name="Picture 78" descr="clip_image078">
          <a:extLst>
            <a:ext uri="{FF2B5EF4-FFF2-40B4-BE49-F238E27FC236}">
              <a16:creationId xmlns:a16="http://schemas.microsoft.com/office/drawing/2014/main" xmlns="" id="{00000000-0008-0000-0200-00007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98" name="Picture 78" descr="clip_image078">
          <a:extLst>
            <a:ext uri="{FF2B5EF4-FFF2-40B4-BE49-F238E27FC236}">
              <a16:creationId xmlns:a16="http://schemas.microsoft.com/office/drawing/2014/main" xmlns="" id="{00000000-0008-0000-0200-00007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499" name="Picture 78" descr="clip_image078">
          <a:extLst>
            <a:ext uri="{FF2B5EF4-FFF2-40B4-BE49-F238E27FC236}">
              <a16:creationId xmlns:a16="http://schemas.microsoft.com/office/drawing/2014/main" xmlns="" id="{00000000-0008-0000-02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00" name="Picture 77" descr="clip_image077">
          <a:extLst>
            <a:ext uri="{FF2B5EF4-FFF2-40B4-BE49-F238E27FC236}">
              <a16:creationId xmlns:a16="http://schemas.microsoft.com/office/drawing/2014/main" xmlns="" id="{00000000-0008-0000-02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01" name="Picture 77" descr="clip_image077">
          <a:extLst>
            <a:ext uri="{FF2B5EF4-FFF2-40B4-BE49-F238E27FC236}">
              <a16:creationId xmlns:a16="http://schemas.microsoft.com/office/drawing/2014/main" xmlns="" id="{00000000-0008-0000-0200-00007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490380</xdr:rowOff>
    </xdr:to>
    <xdr:pic>
      <xdr:nvPicPr>
        <xdr:cNvPr id="5502" name="Picture 77" descr="clip_image077">
          <a:extLst>
            <a:ext uri="{FF2B5EF4-FFF2-40B4-BE49-F238E27FC236}">
              <a16:creationId xmlns:a16="http://schemas.microsoft.com/office/drawing/2014/main" xmlns="" id="{00000000-0008-0000-02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490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03" name="Picture 77" descr="clip_image077">
          <a:extLst>
            <a:ext uri="{FF2B5EF4-FFF2-40B4-BE49-F238E27FC236}">
              <a16:creationId xmlns:a16="http://schemas.microsoft.com/office/drawing/2014/main" xmlns="" id="{00000000-0008-0000-0200-00007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04" name="Picture 77" descr="clip_image077">
          <a:extLst>
            <a:ext uri="{FF2B5EF4-FFF2-40B4-BE49-F238E27FC236}">
              <a16:creationId xmlns:a16="http://schemas.microsoft.com/office/drawing/2014/main" xmlns="" id="{00000000-0008-0000-0200-00008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05" name="Picture 78" descr="clip_image078">
          <a:extLst>
            <a:ext uri="{FF2B5EF4-FFF2-40B4-BE49-F238E27FC236}">
              <a16:creationId xmlns:a16="http://schemas.microsoft.com/office/drawing/2014/main" xmlns="" id="{00000000-0008-0000-02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06" name="Picture 78" descr="clip_image078">
          <a:extLst>
            <a:ext uri="{FF2B5EF4-FFF2-40B4-BE49-F238E27FC236}">
              <a16:creationId xmlns:a16="http://schemas.microsoft.com/office/drawing/2014/main" xmlns="" id="{00000000-0008-0000-0200-00008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07" name="Picture 77" descr="clip_image077">
          <a:extLst>
            <a:ext uri="{FF2B5EF4-FFF2-40B4-BE49-F238E27FC236}">
              <a16:creationId xmlns:a16="http://schemas.microsoft.com/office/drawing/2014/main" xmlns="" id="{00000000-0008-0000-0200-00008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08" name="Picture 77" descr="clip_image077">
          <a:extLst>
            <a:ext uri="{FF2B5EF4-FFF2-40B4-BE49-F238E27FC236}">
              <a16:creationId xmlns:a16="http://schemas.microsoft.com/office/drawing/2014/main" xmlns="" id="{00000000-0008-0000-02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09" name="Picture 78" descr="clip_image078">
          <a:extLst>
            <a:ext uri="{FF2B5EF4-FFF2-40B4-BE49-F238E27FC236}">
              <a16:creationId xmlns:a16="http://schemas.microsoft.com/office/drawing/2014/main" xmlns="" id="{00000000-0008-0000-02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10" name="Picture 78" descr="clip_image078">
          <a:extLst>
            <a:ext uri="{FF2B5EF4-FFF2-40B4-BE49-F238E27FC236}">
              <a16:creationId xmlns:a16="http://schemas.microsoft.com/office/drawing/2014/main" xmlns="" id="{00000000-0008-0000-0200-00008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11" name="Picture 77" descr="clip_image077">
          <a:extLst>
            <a:ext uri="{FF2B5EF4-FFF2-40B4-BE49-F238E27FC236}">
              <a16:creationId xmlns:a16="http://schemas.microsoft.com/office/drawing/2014/main" xmlns="" id="{00000000-0008-0000-02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12" name="Picture 77" descr="clip_image077">
          <a:extLst>
            <a:ext uri="{FF2B5EF4-FFF2-40B4-BE49-F238E27FC236}">
              <a16:creationId xmlns:a16="http://schemas.microsoft.com/office/drawing/2014/main" xmlns="" id="{00000000-0008-0000-02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13" name="Picture 78" descr="clip_image078">
          <a:extLst>
            <a:ext uri="{FF2B5EF4-FFF2-40B4-BE49-F238E27FC236}">
              <a16:creationId xmlns:a16="http://schemas.microsoft.com/office/drawing/2014/main" xmlns="" id="{00000000-0008-0000-0200-00008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14" name="Picture 78" descr="clip_image078">
          <a:extLst>
            <a:ext uri="{FF2B5EF4-FFF2-40B4-BE49-F238E27FC236}">
              <a16:creationId xmlns:a16="http://schemas.microsoft.com/office/drawing/2014/main" xmlns="" id="{00000000-0008-0000-0200-00008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15" name="Picture 77" descr="clip_image077">
          <a:extLst>
            <a:ext uri="{FF2B5EF4-FFF2-40B4-BE49-F238E27FC236}">
              <a16:creationId xmlns:a16="http://schemas.microsoft.com/office/drawing/2014/main" xmlns="" id="{00000000-0008-0000-0200-00008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16" name="Picture 77" descr="clip_image077">
          <a:extLst>
            <a:ext uri="{FF2B5EF4-FFF2-40B4-BE49-F238E27FC236}">
              <a16:creationId xmlns:a16="http://schemas.microsoft.com/office/drawing/2014/main" xmlns="" id="{00000000-0008-0000-02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17" name="Picture 78" descr="clip_image078">
          <a:extLst>
            <a:ext uri="{FF2B5EF4-FFF2-40B4-BE49-F238E27FC236}">
              <a16:creationId xmlns:a16="http://schemas.microsoft.com/office/drawing/2014/main" xmlns="" id="{00000000-0008-0000-02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18" name="Picture 78" descr="clip_image078">
          <a:extLst>
            <a:ext uri="{FF2B5EF4-FFF2-40B4-BE49-F238E27FC236}">
              <a16:creationId xmlns:a16="http://schemas.microsoft.com/office/drawing/2014/main" xmlns="" id="{00000000-0008-0000-02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19" name="Picture 78" descr="clip_image078">
          <a:extLst>
            <a:ext uri="{FF2B5EF4-FFF2-40B4-BE49-F238E27FC236}">
              <a16:creationId xmlns:a16="http://schemas.microsoft.com/office/drawing/2014/main" xmlns="" id="{00000000-0008-0000-0200-00008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20" name="Picture 78" descr="clip_image078">
          <a:extLst>
            <a:ext uri="{FF2B5EF4-FFF2-40B4-BE49-F238E27FC236}">
              <a16:creationId xmlns:a16="http://schemas.microsoft.com/office/drawing/2014/main" xmlns="" id="{00000000-0008-0000-02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21" name="Picture 78" descr="clip_image078">
          <a:extLst>
            <a:ext uri="{FF2B5EF4-FFF2-40B4-BE49-F238E27FC236}">
              <a16:creationId xmlns:a16="http://schemas.microsoft.com/office/drawing/2014/main" xmlns="" id="{00000000-0008-0000-02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22" name="Picture 78" descr="clip_image078">
          <a:extLst>
            <a:ext uri="{FF2B5EF4-FFF2-40B4-BE49-F238E27FC236}">
              <a16:creationId xmlns:a16="http://schemas.microsoft.com/office/drawing/2014/main" xmlns="" id="{00000000-0008-0000-0200-00009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23" name="Picture 77" descr="clip_image077">
          <a:extLst>
            <a:ext uri="{FF2B5EF4-FFF2-40B4-BE49-F238E27FC236}">
              <a16:creationId xmlns:a16="http://schemas.microsoft.com/office/drawing/2014/main" xmlns="" id="{00000000-0008-0000-0200-00009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24" name="Picture 77" descr="clip_image077">
          <a:extLst>
            <a:ext uri="{FF2B5EF4-FFF2-40B4-BE49-F238E27FC236}">
              <a16:creationId xmlns:a16="http://schemas.microsoft.com/office/drawing/2014/main" xmlns="" id="{00000000-0008-0000-02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25" name="Picture 77" descr="clip_image077">
          <a:extLst>
            <a:ext uri="{FF2B5EF4-FFF2-40B4-BE49-F238E27FC236}">
              <a16:creationId xmlns:a16="http://schemas.microsoft.com/office/drawing/2014/main" xmlns="" id="{00000000-0008-0000-02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26" name="Picture 77" descr="clip_image077">
          <a:extLst>
            <a:ext uri="{FF2B5EF4-FFF2-40B4-BE49-F238E27FC236}">
              <a16:creationId xmlns:a16="http://schemas.microsoft.com/office/drawing/2014/main" xmlns="" id="{00000000-0008-0000-0200-00009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27" name="Picture 77" descr="clip_image077">
          <a:extLst>
            <a:ext uri="{FF2B5EF4-FFF2-40B4-BE49-F238E27FC236}">
              <a16:creationId xmlns:a16="http://schemas.microsoft.com/office/drawing/2014/main" xmlns="" id="{00000000-0008-0000-0200-00009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28" name="Picture 77" descr="clip_image077">
          <a:extLst>
            <a:ext uri="{FF2B5EF4-FFF2-40B4-BE49-F238E27FC236}">
              <a16:creationId xmlns:a16="http://schemas.microsoft.com/office/drawing/2014/main" xmlns="" id="{00000000-0008-0000-02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29" name="Picture 78" descr="clip_image078">
          <a:extLst>
            <a:ext uri="{FF2B5EF4-FFF2-40B4-BE49-F238E27FC236}">
              <a16:creationId xmlns:a16="http://schemas.microsoft.com/office/drawing/2014/main" xmlns="" id="{00000000-0008-0000-02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30" name="Picture 78" descr="clip_image078">
          <a:extLst>
            <a:ext uri="{FF2B5EF4-FFF2-40B4-BE49-F238E27FC236}">
              <a16:creationId xmlns:a16="http://schemas.microsoft.com/office/drawing/2014/main" xmlns="" id="{00000000-0008-0000-0200-00009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31" name="Picture 77" descr="clip_image077">
          <a:extLst>
            <a:ext uri="{FF2B5EF4-FFF2-40B4-BE49-F238E27FC236}">
              <a16:creationId xmlns:a16="http://schemas.microsoft.com/office/drawing/2014/main" xmlns="" id="{00000000-0008-0000-0200-00009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32" name="Picture 77" descr="clip_image077">
          <a:extLst>
            <a:ext uri="{FF2B5EF4-FFF2-40B4-BE49-F238E27FC236}">
              <a16:creationId xmlns:a16="http://schemas.microsoft.com/office/drawing/2014/main" xmlns="" id="{00000000-0008-0000-02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33" name="Picture 78" descr="clip_image078">
          <a:extLst>
            <a:ext uri="{FF2B5EF4-FFF2-40B4-BE49-F238E27FC236}">
              <a16:creationId xmlns:a16="http://schemas.microsoft.com/office/drawing/2014/main" xmlns="" id="{00000000-0008-0000-02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34" name="Picture 78" descr="clip_image078">
          <a:extLst>
            <a:ext uri="{FF2B5EF4-FFF2-40B4-BE49-F238E27FC236}">
              <a16:creationId xmlns:a16="http://schemas.microsoft.com/office/drawing/2014/main" xmlns="" id="{00000000-0008-0000-0200-00009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35" name="Picture 77" descr="clip_image077">
          <a:extLst>
            <a:ext uri="{FF2B5EF4-FFF2-40B4-BE49-F238E27FC236}">
              <a16:creationId xmlns:a16="http://schemas.microsoft.com/office/drawing/2014/main" xmlns="" id="{00000000-0008-0000-02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36" name="Picture 77" descr="clip_image077">
          <a:extLst>
            <a:ext uri="{FF2B5EF4-FFF2-40B4-BE49-F238E27FC236}">
              <a16:creationId xmlns:a16="http://schemas.microsoft.com/office/drawing/2014/main" xmlns="" id="{00000000-0008-0000-02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37" name="Picture 78" descr="clip_image078">
          <a:extLst>
            <a:ext uri="{FF2B5EF4-FFF2-40B4-BE49-F238E27FC236}">
              <a16:creationId xmlns:a16="http://schemas.microsoft.com/office/drawing/2014/main" xmlns="" id="{00000000-0008-0000-02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38" name="Picture 78" descr="clip_image078">
          <a:extLst>
            <a:ext uri="{FF2B5EF4-FFF2-40B4-BE49-F238E27FC236}">
              <a16:creationId xmlns:a16="http://schemas.microsoft.com/office/drawing/2014/main" xmlns="" id="{00000000-0008-0000-02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39" name="Picture 77" descr="clip_image077">
          <a:extLst>
            <a:ext uri="{FF2B5EF4-FFF2-40B4-BE49-F238E27FC236}">
              <a16:creationId xmlns:a16="http://schemas.microsoft.com/office/drawing/2014/main" xmlns="" id="{00000000-0008-0000-02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40" name="Picture 77" descr="clip_image077">
          <a:extLst>
            <a:ext uri="{FF2B5EF4-FFF2-40B4-BE49-F238E27FC236}">
              <a16:creationId xmlns:a16="http://schemas.microsoft.com/office/drawing/2014/main" xmlns="" id="{00000000-0008-0000-02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41" name="Picture 78" descr="clip_image078">
          <a:extLst>
            <a:ext uri="{FF2B5EF4-FFF2-40B4-BE49-F238E27FC236}">
              <a16:creationId xmlns:a16="http://schemas.microsoft.com/office/drawing/2014/main" xmlns="" id="{00000000-0008-0000-02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42" name="Picture 78" descr="clip_image078">
          <a:extLst>
            <a:ext uri="{FF2B5EF4-FFF2-40B4-BE49-F238E27FC236}">
              <a16:creationId xmlns:a16="http://schemas.microsoft.com/office/drawing/2014/main" xmlns="" id="{00000000-0008-0000-02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43" name="Picture 78" descr="clip_image078">
          <a:extLst>
            <a:ext uri="{FF2B5EF4-FFF2-40B4-BE49-F238E27FC236}">
              <a16:creationId xmlns:a16="http://schemas.microsoft.com/office/drawing/2014/main" xmlns="" id="{00000000-0008-0000-02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44" name="Picture 78" descr="clip_image078">
          <a:extLst>
            <a:ext uri="{FF2B5EF4-FFF2-40B4-BE49-F238E27FC236}">
              <a16:creationId xmlns:a16="http://schemas.microsoft.com/office/drawing/2014/main" xmlns="" id="{00000000-0008-0000-0200-0000A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45" name="Picture 78" descr="clip_image078">
          <a:extLst>
            <a:ext uri="{FF2B5EF4-FFF2-40B4-BE49-F238E27FC236}">
              <a16:creationId xmlns:a16="http://schemas.microsoft.com/office/drawing/2014/main" xmlns="" id="{00000000-0008-0000-0200-0000A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46" name="Picture 78" descr="clip_image078">
          <a:extLst>
            <a:ext uri="{FF2B5EF4-FFF2-40B4-BE49-F238E27FC236}">
              <a16:creationId xmlns:a16="http://schemas.microsoft.com/office/drawing/2014/main" xmlns="" id="{00000000-0008-0000-0200-0000A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47" name="Picture 77" descr="clip_image077">
          <a:extLst>
            <a:ext uri="{FF2B5EF4-FFF2-40B4-BE49-F238E27FC236}">
              <a16:creationId xmlns:a16="http://schemas.microsoft.com/office/drawing/2014/main" xmlns="" id="{00000000-0008-0000-0200-0000A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48" name="Picture 77" descr="clip_image077">
          <a:extLst>
            <a:ext uri="{FF2B5EF4-FFF2-40B4-BE49-F238E27FC236}">
              <a16:creationId xmlns:a16="http://schemas.microsoft.com/office/drawing/2014/main" xmlns="" id="{00000000-0008-0000-0200-0000A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49" name="Picture 77" descr="clip_image077">
          <a:extLst>
            <a:ext uri="{FF2B5EF4-FFF2-40B4-BE49-F238E27FC236}">
              <a16:creationId xmlns:a16="http://schemas.microsoft.com/office/drawing/2014/main" xmlns="" id="{00000000-0008-0000-0200-0000A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50" name="Picture 77" descr="clip_image077">
          <a:extLst>
            <a:ext uri="{FF2B5EF4-FFF2-40B4-BE49-F238E27FC236}">
              <a16:creationId xmlns:a16="http://schemas.microsoft.com/office/drawing/2014/main" xmlns="" id="{00000000-0008-0000-0200-0000A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51" name="Picture 77" descr="clip_image077">
          <a:extLst>
            <a:ext uri="{FF2B5EF4-FFF2-40B4-BE49-F238E27FC236}">
              <a16:creationId xmlns:a16="http://schemas.microsoft.com/office/drawing/2014/main" xmlns="" id="{00000000-0008-0000-0200-0000A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52" name="Picture 77" descr="clip_image077">
          <a:extLst>
            <a:ext uri="{FF2B5EF4-FFF2-40B4-BE49-F238E27FC236}">
              <a16:creationId xmlns:a16="http://schemas.microsoft.com/office/drawing/2014/main" xmlns="" id="{00000000-0008-0000-0200-0000B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53" name="Picture 78" descr="clip_image078">
          <a:extLst>
            <a:ext uri="{FF2B5EF4-FFF2-40B4-BE49-F238E27FC236}">
              <a16:creationId xmlns:a16="http://schemas.microsoft.com/office/drawing/2014/main" xmlns="" id="{00000000-0008-0000-0200-0000B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54" name="Picture 78" descr="clip_image078">
          <a:extLst>
            <a:ext uri="{FF2B5EF4-FFF2-40B4-BE49-F238E27FC236}">
              <a16:creationId xmlns:a16="http://schemas.microsoft.com/office/drawing/2014/main" xmlns="" id="{00000000-0008-0000-0200-0000B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55" name="Picture 77" descr="clip_image077">
          <a:extLst>
            <a:ext uri="{FF2B5EF4-FFF2-40B4-BE49-F238E27FC236}">
              <a16:creationId xmlns:a16="http://schemas.microsoft.com/office/drawing/2014/main" xmlns="" id="{00000000-0008-0000-0200-0000B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56" name="Picture 77" descr="clip_image077">
          <a:extLst>
            <a:ext uri="{FF2B5EF4-FFF2-40B4-BE49-F238E27FC236}">
              <a16:creationId xmlns:a16="http://schemas.microsoft.com/office/drawing/2014/main" xmlns="" id="{00000000-0008-0000-0200-0000B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57" name="Picture 78" descr="clip_image078">
          <a:extLst>
            <a:ext uri="{FF2B5EF4-FFF2-40B4-BE49-F238E27FC236}">
              <a16:creationId xmlns:a16="http://schemas.microsoft.com/office/drawing/2014/main" xmlns="" id="{00000000-0008-0000-0200-0000B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58" name="Picture 78" descr="clip_image078">
          <a:extLst>
            <a:ext uri="{FF2B5EF4-FFF2-40B4-BE49-F238E27FC236}">
              <a16:creationId xmlns:a16="http://schemas.microsoft.com/office/drawing/2014/main" xmlns="" id="{00000000-0008-0000-0200-0000B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59" name="Picture 77" descr="clip_image077">
          <a:extLst>
            <a:ext uri="{FF2B5EF4-FFF2-40B4-BE49-F238E27FC236}">
              <a16:creationId xmlns:a16="http://schemas.microsoft.com/office/drawing/2014/main" xmlns="" id="{00000000-0008-0000-0200-0000B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60" name="Picture 77" descr="clip_image077">
          <a:extLst>
            <a:ext uri="{FF2B5EF4-FFF2-40B4-BE49-F238E27FC236}">
              <a16:creationId xmlns:a16="http://schemas.microsoft.com/office/drawing/2014/main" xmlns="" id="{00000000-0008-0000-02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61" name="Picture 78" descr="clip_image078">
          <a:extLst>
            <a:ext uri="{FF2B5EF4-FFF2-40B4-BE49-F238E27FC236}">
              <a16:creationId xmlns:a16="http://schemas.microsoft.com/office/drawing/2014/main" xmlns="" id="{00000000-0008-0000-0200-0000B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62" name="Picture 78" descr="clip_image078">
          <a:extLst>
            <a:ext uri="{FF2B5EF4-FFF2-40B4-BE49-F238E27FC236}">
              <a16:creationId xmlns:a16="http://schemas.microsoft.com/office/drawing/2014/main" xmlns="" id="{00000000-0008-0000-0200-0000B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63" name="Picture 77" descr="clip_image077">
          <a:extLst>
            <a:ext uri="{FF2B5EF4-FFF2-40B4-BE49-F238E27FC236}">
              <a16:creationId xmlns:a16="http://schemas.microsoft.com/office/drawing/2014/main" xmlns="" id="{00000000-0008-0000-02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64" name="Picture 77" descr="clip_image077">
          <a:extLst>
            <a:ext uri="{FF2B5EF4-FFF2-40B4-BE49-F238E27FC236}">
              <a16:creationId xmlns:a16="http://schemas.microsoft.com/office/drawing/2014/main" xmlns="" id="{00000000-0008-0000-0200-0000B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65" name="Picture 78" descr="clip_image078">
          <a:extLst>
            <a:ext uri="{FF2B5EF4-FFF2-40B4-BE49-F238E27FC236}">
              <a16:creationId xmlns:a16="http://schemas.microsoft.com/office/drawing/2014/main" xmlns="" id="{00000000-0008-0000-0200-0000B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66" name="Picture 78" descr="clip_image078">
          <a:extLst>
            <a:ext uri="{FF2B5EF4-FFF2-40B4-BE49-F238E27FC236}">
              <a16:creationId xmlns:a16="http://schemas.microsoft.com/office/drawing/2014/main" xmlns="" id="{00000000-0008-0000-0200-0000B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67" name="Picture 78" descr="clip_image078">
          <a:extLst>
            <a:ext uri="{FF2B5EF4-FFF2-40B4-BE49-F238E27FC236}">
              <a16:creationId xmlns:a16="http://schemas.microsoft.com/office/drawing/2014/main" xmlns="" id="{00000000-0008-0000-0200-0000B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68" name="Picture 78" descr="clip_image078">
          <a:extLst>
            <a:ext uri="{FF2B5EF4-FFF2-40B4-BE49-F238E27FC236}">
              <a16:creationId xmlns:a16="http://schemas.microsoft.com/office/drawing/2014/main" xmlns="" id="{00000000-0008-0000-0200-0000C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69" name="Picture 78" descr="clip_image078">
          <a:extLst>
            <a:ext uri="{FF2B5EF4-FFF2-40B4-BE49-F238E27FC236}">
              <a16:creationId xmlns:a16="http://schemas.microsoft.com/office/drawing/2014/main" xmlns="" id="{00000000-0008-0000-0200-0000C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70" name="Picture 78" descr="clip_image078">
          <a:extLst>
            <a:ext uri="{FF2B5EF4-FFF2-40B4-BE49-F238E27FC236}">
              <a16:creationId xmlns:a16="http://schemas.microsoft.com/office/drawing/2014/main" xmlns="" id="{00000000-0008-0000-0200-0000C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71" name="Picture 77" descr="clip_image077">
          <a:extLst>
            <a:ext uri="{FF2B5EF4-FFF2-40B4-BE49-F238E27FC236}">
              <a16:creationId xmlns:a16="http://schemas.microsoft.com/office/drawing/2014/main" xmlns="" id="{00000000-0008-0000-0200-0000C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72" name="Picture 77" descr="clip_image077">
          <a:extLst>
            <a:ext uri="{FF2B5EF4-FFF2-40B4-BE49-F238E27FC236}">
              <a16:creationId xmlns:a16="http://schemas.microsoft.com/office/drawing/2014/main" xmlns="" id="{00000000-0008-0000-0200-0000C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73" name="Picture 77" descr="clip_image077">
          <a:extLst>
            <a:ext uri="{FF2B5EF4-FFF2-40B4-BE49-F238E27FC236}">
              <a16:creationId xmlns:a16="http://schemas.microsoft.com/office/drawing/2014/main" xmlns="" id="{00000000-0008-0000-0200-0000C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74" name="Picture 77" descr="clip_image077">
          <a:extLst>
            <a:ext uri="{FF2B5EF4-FFF2-40B4-BE49-F238E27FC236}">
              <a16:creationId xmlns:a16="http://schemas.microsoft.com/office/drawing/2014/main" xmlns="" id="{00000000-0008-0000-0200-0000C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75" name="Picture 77" descr="clip_image077">
          <a:extLst>
            <a:ext uri="{FF2B5EF4-FFF2-40B4-BE49-F238E27FC236}">
              <a16:creationId xmlns:a16="http://schemas.microsoft.com/office/drawing/2014/main" xmlns="" id="{00000000-0008-0000-0200-0000C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76" name="Picture 77" descr="clip_image077">
          <a:extLst>
            <a:ext uri="{FF2B5EF4-FFF2-40B4-BE49-F238E27FC236}">
              <a16:creationId xmlns:a16="http://schemas.microsoft.com/office/drawing/2014/main" xmlns="" id="{00000000-0008-0000-0200-0000C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77" name="Picture 78" descr="clip_image078">
          <a:extLst>
            <a:ext uri="{FF2B5EF4-FFF2-40B4-BE49-F238E27FC236}">
              <a16:creationId xmlns:a16="http://schemas.microsoft.com/office/drawing/2014/main" xmlns="" id="{00000000-0008-0000-0200-0000C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78" name="Picture 78" descr="clip_image078">
          <a:extLst>
            <a:ext uri="{FF2B5EF4-FFF2-40B4-BE49-F238E27FC236}">
              <a16:creationId xmlns:a16="http://schemas.microsoft.com/office/drawing/2014/main" xmlns="" id="{00000000-0008-0000-0200-0000C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79" name="Picture 77" descr="clip_image077">
          <a:extLst>
            <a:ext uri="{FF2B5EF4-FFF2-40B4-BE49-F238E27FC236}">
              <a16:creationId xmlns:a16="http://schemas.microsoft.com/office/drawing/2014/main" xmlns="" id="{00000000-0008-0000-0200-0000C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80" name="Picture 77" descr="clip_image077">
          <a:extLst>
            <a:ext uri="{FF2B5EF4-FFF2-40B4-BE49-F238E27FC236}">
              <a16:creationId xmlns:a16="http://schemas.microsoft.com/office/drawing/2014/main" xmlns="" id="{00000000-0008-0000-0200-0000C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81" name="Picture 78" descr="clip_image078">
          <a:extLst>
            <a:ext uri="{FF2B5EF4-FFF2-40B4-BE49-F238E27FC236}">
              <a16:creationId xmlns:a16="http://schemas.microsoft.com/office/drawing/2014/main" xmlns="" id="{00000000-0008-0000-0200-0000C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82" name="Picture 78" descr="clip_image078">
          <a:extLst>
            <a:ext uri="{FF2B5EF4-FFF2-40B4-BE49-F238E27FC236}">
              <a16:creationId xmlns:a16="http://schemas.microsoft.com/office/drawing/2014/main" xmlns="" id="{00000000-0008-0000-0200-0000C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83" name="Picture 77" descr="clip_image077">
          <a:extLst>
            <a:ext uri="{FF2B5EF4-FFF2-40B4-BE49-F238E27FC236}">
              <a16:creationId xmlns:a16="http://schemas.microsoft.com/office/drawing/2014/main" xmlns="" id="{00000000-0008-0000-0200-0000C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84" name="Picture 77" descr="clip_image077">
          <a:extLst>
            <a:ext uri="{FF2B5EF4-FFF2-40B4-BE49-F238E27FC236}">
              <a16:creationId xmlns:a16="http://schemas.microsoft.com/office/drawing/2014/main" xmlns="" id="{00000000-0008-0000-02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85" name="Picture 78" descr="clip_image078">
          <a:extLst>
            <a:ext uri="{FF2B5EF4-FFF2-40B4-BE49-F238E27FC236}">
              <a16:creationId xmlns:a16="http://schemas.microsoft.com/office/drawing/2014/main" xmlns="" id="{00000000-0008-0000-0200-0000D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86" name="Picture 78" descr="clip_image078">
          <a:extLst>
            <a:ext uri="{FF2B5EF4-FFF2-40B4-BE49-F238E27FC236}">
              <a16:creationId xmlns:a16="http://schemas.microsoft.com/office/drawing/2014/main" xmlns="" id="{00000000-0008-0000-0200-0000D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87" name="Picture 77" descr="clip_image077">
          <a:extLst>
            <a:ext uri="{FF2B5EF4-FFF2-40B4-BE49-F238E27FC236}">
              <a16:creationId xmlns:a16="http://schemas.microsoft.com/office/drawing/2014/main" xmlns="" id="{00000000-0008-0000-0200-0000D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88" name="Picture 77" descr="clip_image077">
          <a:extLst>
            <a:ext uri="{FF2B5EF4-FFF2-40B4-BE49-F238E27FC236}">
              <a16:creationId xmlns:a16="http://schemas.microsoft.com/office/drawing/2014/main" xmlns="" id="{00000000-0008-0000-0200-0000D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89" name="Picture 78" descr="clip_image078">
          <a:extLst>
            <a:ext uri="{FF2B5EF4-FFF2-40B4-BE49-F238E27FC236}">
              <a16:creationId xmlns:a16="http://schemas.microsoft.com/office/drawing/2014/main" xmlns="" id="{00000000-0008-0000-0200-0000D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90" name="Picture 78" descr="clip_image078">
          <a:extLst>
            <a:ext uri="{FF2B5EF4-FFF2-40B4-BE49-F238E27FC236}">
              <a16:creationId xmlns:a16="http://schemas.microsoft.com/office/drawing/2014/main" xmlns="" id="{00000000-0008-0000-0200-0000D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91" name="Picture 78" descr="clip_image078">
          <a:extLst>
            <a:ext uri="{FF2B5EF4-FFF2-40B4-BE49-F238E27FC236}">
              <a16:creationId xmlns:a16="http://schemas.microsoft.com/office/drawing/2014/main" xmlns="" id="{00000000-0008-0000-0200-0000D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92" name="Picture 78" descr="clip_image078">
          <a:extLst>
            <a:ext uri="{FF2B5EF4-FFF2-40B4-BE49-F238E27FC236}">
              <a16:creationId xmlns:a16="http://schemas.microsoft.com/office/drawing/2014/main" xmlns="" id="{00000000-0008-0000-0200-0000D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93" name="Picture 78" descr="clip_image078">
          <a:extLst>
            <a:ext uri="{FF2B5EF4-FFF2-40B4-BE49-F238E27FC236}">
              <a16:creationId xmlns:a16="http://schemas.microsoft.com/office/drawing/2014/main" xmlns="" id="{00000000-0008-0000-0200-0000D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594" name="Picture 78" descr="clip_image078">
          <a:extLst>
            <a:ext uri="{FF2B5EF4-FFF2-40B4-BE49-F238E27FC236}">
              <a16:creationId xmlns:a16="http://schemas.microsoft.com/office/drawing/2014/main" xmlns="" id="{00000000-0008-0000-0200-0000D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95" name="Picture 77" descr="clip_image077">
          <a:extLst>
            <a:ext uri="{FF2B5EF4-FFF2-40B4-BE49-F238E27FC236}">
              <a16:creationId xmlns:a16="http://schemas.microsoft.com/office/drawing/2014/main" xmlns="" id="{00000000-0008-0000-0200-0000D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96" name="Picture 77" descr="clip_image077">
          <a:extLst>
            <a:ext uri="{FF2B5EF4-FFF2-40B4-BE49-F238E27FC236}">
              <a16:creationId xmlns:a16="http://schemas.microsoft.com/office/drawing/2014/main" xmlns="" id="{00000000-0008-0000-0200-0000D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97" name="Picture 77" descr="clip_image077">
          <a:extLst>
            <a:ext uri="{FF2B5EF4-FFF2-40B4-BE49-F238E27FC236}">
              <a16:creationId xmlns:a16="http://schemas.microsoft.com/office/drawing/2014/main" xmlns="" id="{00000000-0008-0000-02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98" name="Picture 77" descr="clip_image077">
          <a:extLst>
            <a:ext uri="{FF2B5EF4-FFF2-40B4-BE49-F238E27FC236}">
              <a16:creationId xmlns:a16="http://schemas.microsoft.com/office/drawing/2014/main" xmlns="" id="{00000000-0008-0000-0200-0000D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599" name="Picture 77" descr="clip_image077">
          <a:extLst>
            <a:ext uri="{FF2B5EF4-FFF2-40B4-BE49-F238E27FC236}">
              <a16:creationId xmlns:a16="http://schemas.microsoft.com/office/drawing/2014/main" xmlns="" id="{00000000-0008-0000-02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00" name="Picture 77" descr="clip_image077">
          <a:extLst>
            <a:ext uri="{FF2B5EF4-FFF2-40B4-BE49-F238E27FC236}">
              <a16:creationId xmlns:a16="http://schemas.microsoft.com/office/drawing/2014/main" xmlns="" id="{00000000-0008-0000-02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01" name="Picture 78" descr="clip_image078">
          <a:extLst>
            <a:ext uri="{FF2B5EF4-FFF2-40B4-BE49-F238E27FC236}">
              <a16:creationId xmlns:a16="http://schemas.microsoft.com/office/drawing/2014/main" xmlns="" id="{00000000-0008-0000-0200-0000E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02" name="Picture 78" descr="clip_image078">
          <a:extLst>
            <a:ext uri="{FF2B5EF4-FFF2-40B4-BE49-F238E27FC236}">
              <a16:creationId xmlns:a16="http://schemas.microsoft.com/office/drawing/2014/main" xmlns="" id="{00000000-0008-0000-02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03" name="Picture 77" descr="clip_image077">
          <a:extLst>
            <a:ext uri="{FF2B5EF4-FFF2-40B4-BE49-F238E27FC236}">
              <a16:creationId xmlns:a16="http://schemas.microsoft.com/office/drawing/2014/main" xmlns="" id="{00000000-0008-0000-02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04" name="Picture 77" descr="clip_image077">
          <a:extLst>
            <a:ext uri="{FF2B5EF4-FFF2-40B4-BE49-F238E27FC236}">
              <a16:creationId xmlns:a16="http://schemas.microsoft.com/office/drawing/2014/main" xmlns="" id="{00000000-0008-0000-02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05" name="Picture 78" descr="clip_image078">
          <a:extLst>
            <a:ext uri="{FF2B5EF4-FFF2-40B4-BE49-F238E27FC236}">
              <a16:creationId xmlns:a16="http://schemas.microsoft.com/office/drawing/2014/main" xmlns="" id="{00000000-0008-0000-02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06" name="Picture 78" descr="clip_image078">
          <a:extLst>
            <a:ext uri="{FF2B5EF4-FFF2-40B4-BE49-F238E27FC236}">
              <a16:creationId xmlns:a16="http://schemas.microsoft.com/office/drawing/2014/main" xmlns="" id="{00000000-0008-0000-02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07" name="Picture 77" descr="clip_image077">
          <a:extLst>
            <a:ext uri="{FF2B5EF4-FFF2-40B4-BE49-F238E27FC236}">
              <a16:creationId xmlns:a16="http://schemas.microsoft.com/office/drawing/2014/main" xmlns="" id="{00000000-0008-0000-0200-0000E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08" name="Picture 77" descr="clip_image077">
          <a:extLst>
            <a:ext uri="{FF2B5EF4-FFF2-40B4-BE49-F238E27FC236}">
              <a16:creationId xmlns:a16="http://schemas.microsoft.com/office/drawing/2014/main" xmlns="" id="{00000000-0008-0000-02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09" name="Picture 78" descr="clip_image078">
          <a:extLst>
            <a:ext uri="{FF2B5EF4-FFF2-40B4-BE49-F238E27FC236}">
              <a16:creationId xmlns:a16="http://schemas.microsoft.com/office/drawing/2014/main" xmlns="" id="{00000000-0008-0000-0200-0000E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10" name="Picture 78" descr="clip_image078">
          <a:extLst>
            <a:ext uri="{FF2B5EF4-FFF2-40B4-BE49-F238E27FC236}">
              <a16:creationId xmlns:a16="http://schemas.microsoft.com/office/drawing/2014/main" xmlns="" id="{00000000-0008-0000-02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11" name="Picture 77" descr="clip_image077">
          <a:extLst>
            <a:ext uri="{FF2B5EF4-FFF2-40B4-BE49-F238E27FC236}">
              <a16:creationId xmlns:a16="http://schemas.microsoft.com/office/drawing/2014/main" xmlns="" id="{00000000-0008-0000-02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12" name="Picture 77" descr="clip_image077">
          <a:extLst>
            <a:ext uri="{FF2B5EF4-FFF2-40B4-BE49-F238E27FC236}">
              <a16:creationId xmlns:a16="http://schemas.microsoft.com/office/drawing/2014/main" xmlns="" id="{00000000-0008-0000-02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13" name="Picture 78" descr="clip_image078">
          <a:extLst>
            <a:ext uri="{FF2B5EF4-FFF2-40B4-BE49-F238E27FC236}">
              <a16:creationId xmlns:a16="http://schemas.microsoft.com/office/drawing/2014/main" xmlns="" id="{00000000-0008-0000-0200-0000E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14" name="Picture 78" descr="clip_image078">
          <a:extLst>
            <a:ext uri="{FF2B5EF4-FFF2-40B4-BE49-F238E27FC236}">
              <a16:creationId xmlns:a16="http://schemas.microsoft.com/office/drawing/2014/main" xmlns="" id="{00000000-0008-0000-0200-0000E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15" name="Picture 78" descr="clip_image078">
          <a:extLst>
            <a:ext uri="{FF2B5EF4-FFF2-40B4-BE49-F238E27FC236}">
              <a16:creationId xmlns:a16="http://schemas.microsoft.com/office/drawing/2014/main" xmlns="" id="{00000000-0008-0000-02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16" name="Picture 78" descr="clip_image078">
          <a:extLst>
            <a:ext uri="{FF2B5EF4-FFF2-40B4-BE49-F238E27FC236}">
              <a16:creationId xmlns:a16="http://schemas.microsoft.com/office/drawing/2014/main" xmlns="" id="{00000000-0008-0000-02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17" name="Picture 78" descr="clip_image078">
          <a:extLst>
            <a:ext uri="{FF2B5EF4-FFF2-40B4-BE49-F238E27FC236}">
              <a16:creationId xmlns:a16="http://schemas.microsoft.com/office/drawing/2014/main" xmlns="" id="{00000000-0008-0000-0200-0000F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18" name="Picture 78" descr="clip_image078">
          <a:extLst>
            <a:ext uri="{FF2B5EF4-FFF2-40B4-BE49-F238E27FC236}">
              <a16:creationId xmlns:a16="http://schemas.microsoft.com/office/drawing/2014/main" xmlns="" id="{00000000-0008-0000-0200-0000F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19" name="Picture 77" descr="clip_image077">
          <a:extLst>
            <a:ext uri="{FF2B5EF4-FFF2-40B4-BE49-F238E27FC236}">
              <a16:creationId xmlns:a16="http://schemas.microsoft.com/office/drawing/2014/main" xmlns="" id="{00000000-0008-0000-02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20" name="Picture 77" descr="clip_image077">
          <a:extLst>
            <a:ext uri="{FF2B5EF4-FFF2-40B4-BE49-F238E27FC236}">
              <a16:creationId xmlns:a16="http://schemas.microsoft.com/office/drawing/2014/main" xmlns="" id="{00000000-0008-0000-0200-0000F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21" name="Picture 77" descr="clip_image077">
          <a:extLst>
            <a:ext uri="{FF2B5EF4-FFF2-40B4-BE49-F238E27FC236}">
              <a16:creationId xmlns:a16="http://schemas.microsoft.com/office/drawing/2014/main" xmlns="" id="{00000000-0008-0000-0200-0000F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22" name="Picture 77" descr="clip_image077">
          <a:extLst>
            <a:ext uri="{FF2B5EF4-FFF2-40B4-BE49-F238E27FC236}">
              <a16:creationId xmlns:a16="http://schemas.microsoft.com/office/drawing/2014/main" xmlns="" id="{00000000-0008-0000-02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23" name="Picture 77" descr="clip_image077">
          <a:extLst>
            <a:ext uri="{FF2B5EF4-FFF2-40B4-BE49-F238E27FC236}">
              <a16:creationId xmlns:a16="http://schemas.microsoft.com/office/drawing/2014/main" xmlns="" id="{00000000-0008-0000-0200-0000F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24" name="Picture 77" descr="clip_image077">
          <a:extLst>
            <a:ext uri="{FF2B5EF4-FFF2-40B4-BE49-F238E27FC236}">
              <a16:creationId xmlns:a16="http://schemas.microsoft.com/office/drawing/2014/main" xmlns="" id="{00000000-0008-0000-0200-0000F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25" name="Picture 78" descr="clip_image078">
          <a:extLst>
            <a:ext uri="{FF2B5EF4-FFF2-40B4-BE49-F238E27FC236}">
              <a16:creationId xmlns:a16="http://schemas.microsoft.com/office/drawing/2014/main" xmlns="" id="{00000000-0008-0000-02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26" name="Picture 78" descr="clip_image078">
          <a:extLst>
            <a:ext uri="{FF2B5EF4-FFF2-40B4-BE49-F238E27FC236}">
              <a16:creationId xmlns:a16="http://schemas.microsoft.com/office/drawing/2014/main" xmlns="" id="{00000000-0008-0000-0200-0000F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27" name="Picture 77" descr="clip_image077">
          <a:extLst>
            <a:ext uri="{FF2B5EF4-FFF2-40B4-BE49-F238E27FC236}">
              <a16:creationId xmlns:a16="http://schemas.microsoft.com/office/drawing/2014/main" xmlns="" id="{00000000-0008-0000-0200-0000F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28" name="Picture 77" descr="clip_image077">
          <a:extLst>
            <a:ext uri="{FF2B5EF4-FFF2-40B4-BE49-F238E27FC236}">
              <a16:creationId xmlns:a16="http://schemas.microsoft.com/office/drawing/2014/main" xmlns="" id="{00000000-0008-0000-0200-0000F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29" name="Picture 78" descr="clip_image078">
          <a:extLst>
            <a:ext uri="{FF2B5EF4-FFF2-40B4-BE49-F238E27FC236}">
              <a16:creationId xmlns:a16="http://schemas.microsoft.com/office/drawing/2014/main" xmlns="" id="{00000000-0008-0000-0200-0000F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30" name="Picture 78" descr="clip_image078">
          <a:extLst>
            <a:ext uri="{FF2B5EF4-FFF2-40B4-BE49-F238E27FC236}">
              <a16:creationId xmlns:a16="http://schemas.microsoft.com/office/drawing/2014/main" xmlns="" id="{00000000-0008-0000-0200-0000F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31" name="Picture 77" descr="clip_image077">
          <a:extLst>
            <a:ext uri="{FF2B5EF4-FFF2-40B4-BE49-F238E27FC236}">
              <a16:creationId xmlns:a16="http://schemas.microsoft.com/office/drawing/2014/main" xmlns="" id="{00000000-0008-0000-0200-0000F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32" name="Picture 77" descr="clip_image077">
          <a:extLst>
            <a:ext uri="{FF2B5EF4-FFF2-40B4-BE49-F238E27FC236}">
              <a16:creationId xmlns:a16="http://schemas.microsoft.com/office/drawing/2014/main" xmlns="" id="{00000000-0008-0000-0200-00000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33" name="Picture 78" descr="clip_image078">
          <a:extLst>
            <a:ext uri="{FF2B5EF4-FFF2-40B4-BE49-F238E27FC236}">
              <a16:creationId xmlns:a16="http://schemas.microsoft.com/office/drawing/2014/main" xmlns="" id="{00000000-0008-0000-0200-00000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34" name="Picture 78" descr="clip_image078">
          <a:extLst>
            <a:ext uri="{FF2B5EF4-FFF2-40B4-BE49-F238E27FC236}">
              <a16:creationId xmlns:a16="http://schemas.microsoft.com/office/drawing/2014/main" xmlns="" id="{00000000-0008-0000-0200-00000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35" name="Picture 77" descr="clip_image077">
          <a:extLst>
            <a:ext uri="{FF2B5EF4-FFF2-40B4-BE49-F238E27FC236}">
              <a16:creationId xmlns:a16="http://schemas.microsoft.com/office/drawing/2014/main" xmlns="" id="{00000000-0008-0000-0200-00000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36" name="Picture 77" descr="clip_image077">
          <a:extLst>
            <a:ext uri="{FF2B5EF4-FFF2-40B4-BE49-F238E27FC236}">
              <a16:creationId xmlns:a16="http://schemas.microsoft.com/office/drawing/2014/main" xmlns="" id="{00000000-0008-0000-0200-00000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37" name="Picture 78" descr="clip_image078">
          <a:extLst>
            <a:ext uri="{FF2B5EF4-FFF2-40B4-BE49-F238E27FC236}">
              <a16:creationId xmlns:a16="http://schemas.microsoft.com/office/drawing/2014/main" xmlns="" id="{00000000-0008-0000-0200-00000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38" name="Picture 78" descr="clip_image078">
          <a:extLst>
            <a:ext uri="{FF2B5EF4-FFF2-40B4-BE49-F238E27FC236}">
              <a16:creationId xmlns:a16="http://schemas.microsoft.com/office/drawing/2014/main" xmlns="" id="{00000000-0008-0000-0200-00000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39" name="Picture 78" descr="clip_image078">
          <a:extLst>
            <a:ext uri="{FF2B5EF4-FFF2-40B4-BE49-F238E27FC236}">
              <a16:creationId xmlns:a16="http://schemas.microsoft.com/office/drawing/2014/main" xmlns="" id="{00000000-0008-0000-0200-00000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40" name="Picture 78" descr="clip_image078">
          <a:extLst>
            <a:ext uri="{FF2B5EF4-FFF2-40B4-BE49-F238E27FC236}">
              <a16:creationId xmlns:a16="http://schemas.microsoft.com/office/drawing/2014/main" xmlns="" id="{00000000-0008-0000-0200-00000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41" name="Picture 78" descr="clip_image078">
          <a:extLst>
            <a:ext uri="{FF2B5EF4-FFF2-40B4-BE49-F238E27FC236}">
              <a16:creationId xmlns:a16="http://schemas.microsoft.com/office/drawing/2014/main" xmlns="" id="{00000000-0008-0000-0200-00000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17</xdr:row>
      <xdr:rowOff>0</xdr:rowOff>
    </xdr:from>
    <xdr:to>
      <xdr:col>15</xdr:col>
      <xdr:colOff>713739</xdr:colOff>
      <xdr:row>17</xdr:row>
      <xdr:rowOff>576105</xdr:rowOff>
    </xdr:to>
    <xdr:pic>
      <xdr:nvPicPr>
        <xdr:cNvPr id="5642" name="Picture 78" descr="clip_image078">
          <a:extLst>
            <a:ext uri="{FF2B5EF4-FFF2-40B4-BE49-F238E27FC236}">
              <a16:creationId xmlns:a16="http://schemas.microsoft.com/office/drawing/2014/main" xmlns="" id="{00000000-0008-0000-0200-00000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17821275"/>
          <a:ext cx="123189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17</xdr:row>
      <xdr:rowOff>0</xdr:rowOff>
    </xdr:from>
    <xdr:to>
      <xdr:col>15</xdr:col>
      <xdr:colOff>704214</xdr:colOff>
      <xdr:row>17</xdr:row>
      <xdr:rowOff>576105</xdr:rowOff>
    </xdr:to>
    <xdr:pic>
      <xdr:nvPicPr>
        <xdr:cNvPr id="5643" name="Picture 77" descr="clip_image077">
          <a:extLst>
            <a:ext uri="{FF2B5EF4-FFF2-40B4-BE49-F238E27FC236}">
              <a16:creationId xmlns:a16="http://schemas.microsoft.com/office/drawing/2014/main" xmlns="" id="{00000000-0008-0000-0200-00000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17821275"/>
          <a:ext cx="208914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504825</xdr:colOff>
      <xdr:row>17</xdr:row>
      <xdr:rowOff>0</xdr:rowOff>
    </xdr:from>
    <xdr:to>
      <xdr:col>15</xdr:col>
      <xdr:colOff>713739</xdr:colOff>
      <xdr:row>17</xdr:row>
      <xdr:rowOff>547530</xdr:rowOff>
    </xdr:to>
    <xdr:pic>
      <xdr:nvPicPr>
        <xdr:cNvPr id="5644" name="Picture 77" descr="clip_image077">
          <a:extLst>
            <a:ext uri="{FF2B5EF4-FFF2-40B4-BE49-F238E27FC236}">
              <a16:creationId xmlns:a16="http://schemas.microsoft.com/office/drawing/2014/main" xmlns="" id="{00000000-0008-0000-0200-00000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82625" y="17821275"/>
          <a:ext cx="208914" cy="547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645" name="Picture 77" descr="clip_image077">
          <a:extLst>
            <a:ext uri="{FF2B5EF4-FFF2-40B4-BE49-F238E27FC236}">
              <a16:creationId xmlns:a16="http://schemas.microsoft.com/office/drawing/2014/main" xmlns="" id="{00000000-0008-0000-0200-00000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646" name="Picture 77" descr="clip_image077">
          <a:extLst>
            <a:ext uri="{FF2B5EF4-FFF2-40B4-BE49-F238E27FC236}">
              <a16:creationId xmlns:a16="http://schemas.microsoft.com/office/drawing/2014/main" xmlns="" id="{00000000-0008-0000-0200-00000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647" name="Picture 78" descr="clip_image078">
          <a:extLst>
            <a:ext uri="{FF2B5EF4-FFF2-40B4-BE49-F238E27FC236}">
              <a16:creationId xmlns:a16="http://schemas.microsoft.com/office/drawing/2014/main" xmlns="" id="{00000000-0008-0000-0200-00000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648" name="Picture 78" descr="clip_image078">
          <a:extLst>
            <a:ext uri="{FF2B5EF4-FFF2-40B4-BE49-F238E27FC236}">
              <a16:creationId xmlns:a16="http://schemas.microsoft.com/office/drawing/2014/main" xmlns="" id="{00000000-0008-0000-0200-00001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649" name="Picture 77" descr="clip_image077">
          <a:extLst>
            <a:ext uri="{FF2B5EF4-FFF2-40B4-BE49-F238E27FC236}">
              <a16:creationId xmlns:a16="http://schemas.microsoft.com/office/drawing/2014/main" xmlns="" id="{00000000-0008-0000-0200-00001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650" name="Picture 77" descr="clip_image077">
          <a:extLst>
            <a:ext uri="{FF2B5EF4-FFF2-40B4-BE49-F238E27FC236}">
              <a16:creationId xmlns:a16="http://schemas.microsoft.com/office/drawing/2014/main" xmlns="" id="{00000000-0008-0000-0200-00001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651" name="Picture 78" descr="clip_image078">
          <a:extLst>
            <a:ext uri="{FF2B5EF4-FFF2-40B4-BE49-F238E27FC236}">
              <a16:creationId xmlns:a16="http://schemas.microsoft.com/office/drawing/2014/main" xmlns="" id="{00000000-0008-0000-0200-00001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652" name="Picture 78" descr="clip_image078">
          <a:extLst>
            <a:ext uri="{FF2B5EF4-FFF2-40B4-BE49-F238E27FC236}">
              <a16:creationId xmlns:a16="http://schemas.microsoft.com/office/drawing/2014/main" xmlns="" id="{00000000-0008-0000-0200-00001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53" name="Picture 77" descr="clip_image077">
          <a:extLst>
            <a:ext uri="{FF2B5EF4-FFF2-40B4-BE49-F238E27FC236}">
              <a16:creationId xmlns:a16="http://schemas.microsoft.com/office/drawing/2014/main" xmlns="" id="{00000000-0008-0000-0200-00001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54" name="Picture 77" descr="clip_image077">
          <a:extLst>
            <a:ext uri="{FF2B5EF4-FFF2-40B4-BE49-F238E27FC236}">
              <a16:creationId xmlns:a16="http://schemas.microsoft.com/office/drawing/2014/main" xmlns="" id="{00000000-0008-0000-0200-00001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55" name="Picture 78" descr="clip_image078">
          <a:extLst>
            <a:ext uri="{FF2B5EF4-FFF2-40B4-BE49-F238E27FC236}">
              <a16:creationId xmlns:a16="http://schemas.microsoft.com/office/drawing/2014/main" xmlns="" id="{00000000-0008-0000-0200-00001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56" name="Picture 78" descr="clip_image078">
          <a:extLst>
            <a:ext uri="{FF2B5EF4-FFF2-40B4-BE49-F238E27FC236}">
              <a16:creationId xmlns:a16="http://schemas.microsoft.com/office/drawing/2014/main" xmlns="" id="{00000000-0008-0000-0200-00001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57" name="Picture 77" descr="clip_image077">
          <a:extLst>
            <a:ext uri="{FF2B5EF4-FFF2-40B4-BE49-F238E27FC236}">
              <a16:creationId xmlns:a16="http://schemas.microsoft.com/office/drawing/2014/main" xmlns="" id="{00000000-0008-0000-0200-00001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58" name="Picture 77" descr="clip_image077">
          <a:extLst>
            <a:ext uri="{FF2B5EF4-FFF2-40B4-BE49-F238E27FC236}">
              <a16:creationId xmlns:a16="http://schemas.microsoft.com/office/drawing/2014/main" xmlns="" id="{00000000-0008-0000-0200-00001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59" name="Picture 78" descr="clip_image078">
          <a:extLst>
            <a:ext uri="{FF2B5EF4-FFF2-40B4-BE49-F238E27FC236}">
              <a16:creationId xmlns:a16="http://schemas.microsoft.com/office/drawing/2014/main" xmlns="" id="{00000000-0008-0000-0200-00001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60" name="Picture 78" descr="clip_image078">
          <a:extLst>
            <a:ext uri="{FF2B5EF4-FFF2-40B4-BE49-F238E27FC236}">
              <a16:creationId xmlns:a16="http://schemas.microsoft.com/office/drawing/2014/main" xmlns="" id="{00000000-0008-0000-02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61" name="Picture 77" descr="clip_image077">
          <a:extLst>
            <a:ext uri="{FF2B5EF4-FFF2-40B4-BE49-F238E27FC236}">
              <a16:creationId xmlns:a16="http://schemas.microsoft.com/office/drawing/2014/main" xmlns="" id="{00000000-0008-0000-0200-00001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62" name="Picture 77" descr="clip_image077">
          <a:extLst>
            <a:ext uri="{FF2B5EF4-FFF2-40B4-BE49-F238E27FC236}">
              <a16:creationId xmlns:a16="http://schemas.microsoft.com/office/drawing/2014/main" xmlns="" id="{00000000-0008-0000-0200-00001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63" name="Picture 78" descr="clip_image078">
          <a:extLst>
            <a:ext uri="{FF2B5EF4-FFF2-40B4-BE49-F238E27FC236}">
              <a16:creationId xmlns:a16="http://schemas.microsoft.com/office/drawing/2014/main" xmlns="" id="{00000000-0008-0000-02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64" name="Picture 78" descr="clip_image078">
          <a:extLst>
            <a:ext uri="{FF2B5EF4-FFF2-40B4-BE49-F238E27FC236}">
              <a16:creationId xmlns:a16="http://schemas.microsoft.com/office/drawing/2014/main" xmlns="" id="{00000000-0008-0000-0200-00002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65" name="Picture 77" descr="clip_image077">
          <a:extLst>
            <a:ext uri="{FF2B5EF4-FFF2-40B4-BE49-F238E27FC236}">
              <a16:creationId xmlns:a16="http://schemas.microsoft.com/office/drawing/2014/main" xmlns="" id="{00000000-0008-0000-02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66" name="Picture 77" descr="clip_image077">
          <a:extLst>
            <a:ext uri="{FF2B5EF4-FFF2-40B4-BE49-F238E27FC236}">
              <a16:creationId xmlns:a16="http://schemas.microsoft.com/office/drawing/2014/main" xmlns="" id="{00000000-0008-0000-0200-00002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67" name="Picture 78" descr="clip_image078">
          <a:extLst>
            <a:ext uri="{FF2B5EF4-FFF2-40B4-BE49-F238E27FC236}">
              <a16:creationId xmlns:a16="http://schemas.microsoft.com/office/drawing/2014/main" xmlns="" id="{00000000-0008-0000-02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638175</xdr:colOff>
      <xdr:row>17</xdr:row>
      <xdr:rowOff>0</xdr:rowOff>
    </xdr:from>
    <xdr:to>
      <xdr:col>18</xdr:col>
      <xdr:colOff>338818</xdr:colOff>
      <xdr:row>17</xdr:row>
      <xdr:rowOff>576105</xdr:rowOff>
    </xdr:to>
    <xdr:pic>
      <xdr:nvPicPr>
        <xdr:cNvPr id="5668" name="Picture 78" descr="clip_image078">
          <a:extLst>
            <a:ext uri="{FF2B5EF4-FFF2-40B4-BE49-F238E27FC236}">
              <a16:creationId xmlns:a16="http://schemas.microsoft.com/office/drawing/2014/main" xmlns="" id="{00000000-0008-0000-0200-00002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3881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669" name="Picture 77" descr="clip_image077">
          <a:extLst>
            <a:ext uri="{FF2B5EF4-FFF2-40B4-BE49-F238E27FC236}">
              <a16:creationId xmlns:a16="http://schemas.microsoft.com/office/drawing/2014/main" xmlns="" id="{00000000-0008-0000-02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670" name="Picture 77" descr="clip_image077">
          <a:extLst>
            <a:ext uri="{FF2B5EF4-FFF2-40B4-BE49-F238E27FC236}">
              <a16:creationId xmlns:a16="http://schemas.microsoft.com/office/drawing/2014/main" xmlns="" id="{00000000-0008-0000-02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671" name="Picture 78" descr="clip_image078">
          <a:extLst>
            <a:ext uri="{FF2B5EF4-FFF2-40B4-BE49-F238E27FC236}">
              <a16:creationId xmlns:a16="http://schemas.microsoft.com/office/drawing/2014/main" xmlns="" id="{00000000-0008-0000-02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672" name="Picture 78" descr="clip_image078">
          <a:extLst>
            <a:ext uri="{FF2B5EF4-FFF2-40B4-BE49-F238E27FC236}">
              <a16:creationId xmlns:a16="http://schemas.microsoft.com/office/drawing/2014/main" xmlns="" id="{00000000-0008-0000-0200-00002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673" name="Picture 77" descr="clip_image077">
          <a:extLst>
            <a:ext uri="{FF2B5EF4-FFF2-40B4-BE49-F238E27FC236}">
              <a16:creationId xmlns:a16="http://schemas.microsoft.com/office/drawing/2014/main" xmlns="" id="{00000000-0008-0000-0200-00002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674" name="Picture 77" descr="clip_image077">
          <a:extLst>
            <a:ext uri="{FF2B5EF4-FFF2-40B4-BE49-F238E27FC236}">
              <a16:creationId xmlns:a16="http://schemas.microsoft.com/office/drawing/2014/main" xmlns="" id="{00000000-0008-0000-02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675" name="Picture 78" descr="clip_image078">
          <a:extLst>
            <a:ext uri="{FF2B5EF4-FFF2-40B4-BE49-F238E27FC236}">
              <a16:creationId xmlns:a16="http://schemas.microsoft.com/office/drawing/2014/main" xmlns="" id="{00000000-0008-0000-02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676" name="Picture 78" descr="clip_image078">
          <a:extLst>
            <a:ext uri="{FF2B5EF4-FFF2-40B4-BE49-F238E27FC236}">
              <a16:creationId xmlns:a16="http://schemas.microsoft.com/office/drawing/2014/main" xmlns="" id="{00000000-0008-0000-0200-00002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77" name="Picture 77" descr="clip_image077">
          <a:extLst>
            <a:ext uri="{FF2B5EF4-FFF2-40B4-BE49-F238E27FC236}">
              <a16:creationId xmlns:a16="http://schemas.microsoft.com/office/drawing/2014/main" xmlns="" id="{00000000-0008-0000-0200-00002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78" name="Picture 77" descr="clip_image077">
          <a:extLst>
            <a:ext uri="{FF2B5EF4-FFF2-40B4-BE49-F238E27FC236}">
              <a16:creationId xmlns:a16="http://schemas.microsoft.com/office/drawing/2014/main" xmlns="" id="{00000000-0008-0000-02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79" name="Picture 78" descr="clip_image078">
          <a:extLst>
            <a:ext uri="{FF2B5EF4-FFF2-40B4-BE49-F238E27FC236}">
              <a16:creationId xmlns:a16="http://schemas.microsoft.com/office/drawing/2014/main" xmlns="" id="{00000000-0008-0000-0200-00002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80" name="Picture 78" descr="clip_image078">
          <a:extLst>
            <a:ext uri="{FF2B5EF4-FFF2-40B4-BE49-F238E27FC236}">
              <a16:creationId xmlns:a16="http://schemas.microsoft.com/office/drawing/2014/main" xmlns="" id="{00000000-0008-0000-0200-00003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81" name="Picture 77" descr="clip_image077">
          <a:extLst>
            <a:ext uri="{FF2B5EF4-FFF2-40B4-BE49-F238E27FC236}">
              <a16:creationId xmlns:a16="http://schemas.microsoft.com/office/drawing/2014/main" xmlns="" id="{00000000-0008-0000-02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82" name="Picture 77" descr="clip_image077">
          <a:extLst>
            <a:ext uri="{FF2B5EF4-FFF2-40B4-BE49-F238E27FC236}">
              <a16:creationId xmlns:a16="http://schemas.microsoft.com/office/drawing/2014/main" xmlns="" id="{00000000-0008-0000-0200-00003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83" name="Picture 78" descr="clip_image078">
          <a:extLst>
            <a:ext uri="{FF2B5EF4-FFF2-40B4-BE49-F238E27FC236}">
              <a16:creationId xmlns:a16="http://schemas.microsoft.com/office/drawing/2014/main" xmlns="" id="{00000000-0008-0000-0200-00003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84" name="Picture 78" descr="clip_image078">
          <a:extLst>
            <a:ext uri="{FF2B5EF4-FFF2-40B4-BE49-F238E27FC236}">
              <a16:creationId xmlns:a16="http://schemas.microsoft.com/office/drawing/2014/main" xmlns="" id="{00000000-0008-0000-02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85" name="Picture 77" descr="clip_image077">
          <a:extLst>
            <a:ext uri="{FF2B5EF4-FFF2-40B4-BE49-F238E27FC236}">
              <a16:creationId xmlns:a16="http://schemas.microsoft.com/office/drawing/2014/main" xmlns="" id="{00000000-0008-0000-02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86" name="Picture 77" descr="clip_image077">
          <a:extLst>
            <a:ext uri="{FF2B5EF4-FFF2-40B4-BE49-F238E27FC236}">
              <a16:creationId xmlns:a16="http://schemas.microsoft.com/office/drawing/2014/main" xmlns="" id="{00000000-0008-0000-0200-00003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87" name="Picture 78" descr="clip_image078">
          <a:extLst>
            <a:ext uri="{FF2B5EF4-FFF2-40B4-BE49-F238E27FC236}">
              <a16:creationId xmlns:a16="http://schemas.microsoft.com/office/drawing/2014/main" xmlns="" id="{00000000-0008-0000-0200-00003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88" name="Picture 78" descr="clip_image078">
          <a:extLst>
            <a:ext uri="{FF2B5EF4-FFF2-40B4-BE49-F238E27FC236}">
              <a16:creationId xmlns:a16="http://schemas.microsoft.com/office/drawing/2014/main" xmlns="" id="{00000000-0008-0000-0200-00003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89" name="Picture 77" descr="clip_image077">
          <a:extLst>
            <a:ext uri="{FF2B5EF4-FFF2-40B4-BE49-F238E27FC236}">
              <a16:creationId xmlns:a16="http://schemas.microsoft.com/office/drawing/2014/main" xmlns="" id="{00000000-0008-0000-0200-00003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690" name="Picture 77" descr="clip_image077">
          <a:extLst>
            <a:ext uri="{FF2B5EF4-FFF2-40B4-BE49-F238E27FC236}">
              <a16:creationId xmlns:a16="http://schemas.microsoft.com/office/drawing/2014/main" xmlns="" id="{00000000-0008-0000-0200-00003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691" name="Picture 78" descr="clip_image078">
          <a:extLst>
            <a:ext uri="{FF2B5EF4-FFF2-40B4-BE49-F238E27FC236}">
              <a16:creationId xmlns:a16="http://schemas.microsoft.com/office/drawing/2014/main" xmlns="" id="{00000000-0008-0000-0200-00003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692" name="Picture 77" descr="clip_image077">
          <a:extLst>
            <a:ext uri="{FF2B5EF4-FFF2-40B4-BE49-F238E27FC236}">
              <a16:creationId xmlns:a16="http://schemas.microsoft.com/office/drawing/2014/main" xmlns="" id="{00000000-0008-0000-0200-00003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693" name="Picture 77" descr="clip_image077">
          <a:extLst>
            <a:ext uri="{FF2B5EF4-FFF2-40B4-BE49-F238E27FC236}">
              <a16:creationId xmlns:a16="http://schemas.microsoft.com/office/drawing/2014/main" xmlns="" id="{00000000-0008-0000-0200-00003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694" name="Picture 78" descr="clip_image078">
          <a:extLst>
            <a:ext uri="{FF2B5EF4-FFF2-40B4-BE49-F238E27FC236}">
              <a16:creationId xmlns:a16="http://schemas.microsoft.com/office/drawing/2014/main" xmlns="" id="{00000000-0008-0000-0200-00003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695" name="Picture 78" descr="clip_image078">
          <a:extLst>
            <a:ext uri="{FF2B5EF4-FFF2-40B4-BE49-F238E27FC236}">
              <a16:creationId xmlns:a16="http://schemas.microsoft.com/office/drawing/2014/main" xmlns="" id="{00000000-0008-0000-0200-00003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696" name="Picture 77" descr="clip_image077">
          <a:extLst>
            <a:ext uri="{FF2B5EF4-FFF2-40B4-BE49-F238E27FC236}">
              <a16:creationId xmlns:a16="http://schemas.microsoft.com/office/drawing/2014/main" xmlns="" id="{00000000-0008-0000-0200-00004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697" name="Picture 77" descr="clip_image077">
          <a:extLst>
            <a:ext uri="{FF2B5EF4-FFF2-40B4-BE49-F238E27FC236}">
              <a16:creationId xmlns:a16="http://schemas.microsoft.com/office/drawing/2014/main" xmlns="" id="{00000000-0008-0000-02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698" name="Picture 78" descr="clip_image078">
          <a:extLst>
            <a:ext uri="{FF2B5EF4-FFF2-40B4-BE49-F238E27FC236}">
              <a16:creationId xmlns:a16="http://schemas.microsoft.com/office/drawing/2014/main" xmlns="" id="{00000000-0008-0000-0200-00004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699" name="Picture 78" descr="clip_image078">
          <a:extLst>
            <a:ext uri="{FF2B5EF4-FFF2-40B4-BE49-F238E27FC236}">
              <a16:creationId xmlns:a16="http://schemas.microsoft.com/office/drawing/2014/main" xmlns="" id="{00000000-0008-0000-02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00" name="Picture 77" descr="clip_image077">
          <a:extLst>
            <a:ext uri="{FF2B5EF4-FFF2-40B4-BE49-F238E27FC236}">
              <a16:creationId xmlns:a16="http://schemas.microsoft.com/office/drawing/2014/main" xmlns="" id="{00000000-0008-0000-02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01" name="Picture 77" descr="clip_image077">
          <a:extLst>
            <a:ext uri="{FF2B5EF4-FFF2-40B4-BE49-F238E27FC236}">
              <a16:creationId xmlns:a16="http://schemas.microsoft.com/office/drawing/2014/main" xmlns="" id="{00000000-0008-0000-0200-00004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02" name="Picture 78" descr="clip_image078">
          <a:extLst>
            <a:ext uri="{FF2B5EF4-FFF2-40B4-BE49-F238E27FC236}">
              <a16:creationId xmlns:a16="http://schemas.microsoft.com/office/drawing/2014/main" xmlns="" id="{00000000-0008-0000-02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03" name="Picture 78" descr="clip_image078">
          <a:extLst>
            <a:ext uri="{FF2B5EF4-FFF2-40B4-BE49-F238E27FC236}">
              <a16:creationId xmlns:a16="http://schemas.microsoft.com/office/drawing/2014/main" xmlns="" id="{00000000-0008-0000-02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04" name="Picture 77" descr="clip_image077">
          <a:extLst>
            <a:ext uri="{FF2B5EF4-FFF2-40B4-BE49-F238E27FC236}">
              <a16:creationId xmlns:a16="http://schemas.microsoft.com/office/drawing/2014/main" xmlns="" id="{00000000-0008-0000-02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05" name="Picture 77" descr="clip_image077">
          <a:extLst>
            <a:ext uri="{FF2B5EF4-FFF2-40B4-BE49-F238E27FC236}">
              <a16:creationId xmlns:a16="http://schemas.microsoft.com/office/drawing/2014/main" xmlns="" id="{00000000-0008-0000-0200-00004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06" name="Picture 78" descr="clip_image078">
          <a:extLst>
            <a:ext uri="{FF2B5EF4-FFF2-40B4-BE49-F238E27FC236}">
              <a16:creationId xmlns:a16="http://schemas.microsoft.com/office/drawing/2014/main" xmlns="" id="{00000000-0008-0000-0200-00004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07" name="Picture 78" descr="clip_image078">
          <a:extLst>
            <a:ext uri="{FF2B5EF4-FFF2-40B4-BE49-F238E27FC236}">
              <a16:creationId xmlns:a16="http://schemas.microsoft.com/office/drawing/2014/main" xmlns="" id="{00000000-0008-0000-0200-00004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08" name="Picture 77" descr="clip_image077">
          <a:extLst>
            <a:ext uri="{FF2B5EF4-FFF2-40B4-BE49-F238E27FC236}">
              <a16:creationId xmlns:a16="http://schemas.microsoft.com/office/drawing/2014/main" xmlns="" id="{00000000-0008-0000-0200-00004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09" name="Picture 77" descr="clip_image077">
          <a:extLst>
            <a:ext uri="{FF2B5EF4-FFF2-40B4-BE49-F238E27FC236}">
              <a16:creationId xmlns:a16="http://schemas.microsoft.com/office/drawing/2014/main" xmlns="" id="{00000000-0008-0000-0200-00004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10" name="Picture 78" descr="clip_image078">
          <a:extLst>
            <a:ext uri="{FF2B5EF4-FFF2-40B4-BE49-F238E27FC236}">
              <a16:creationId xmlns:a16="http://schemas.microsoft.com/office/drawing/2014/main" xmlns="" id="{00000000-0008-0000-0200-00004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11" name="Picture 78" descr="clip_image078">
          <a:extLst>
            <a:ext uri="{FF2B5EF4-FFF2-40B4-BE49-F238E27FC236}">
              <a16:creationId xmlns:a16="http://schemas.microsoft.com/office/drawing/2014/main" xmlns="" id="{00000000-0008-0000-0200-00004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12" name="Picture 77" descr="clip_image077">
          <a:extLst>
            <a:ext uri="{FF2B5EF4-FFF2-40B4-BE49-F238E27FC236}">
              <a16:creationId xmlns:a16="http://schemas.microsoft.com/office/drawing/2014/main" xmlns="" id="{00000000-0008-0000-0200-00005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13" name="Picture 77" descr="clip_image077">
          <a:extLst>
            <a:ext uri="{FF2B5EF4-FFF2-40B4-BE49-F238E27FC236}">
              <a16:creationId xmlns:a16="http://schemas.microsoft.com/office/drawing/2014/main" xmlns="" id="{00000000-0008-0000-0200-00005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14" name="Picture 78" descr="clip_image078">
          <a:extLst>
            <a:ext uri="{FF2B5EF4-FFF2-40B4-BE49-F238E27FC236}">
              <a16:creationId xmlns:a16="http://schemas.microsoft.com/office/drawing/2014/main" xmlns="" id="{00000000-0008-0000-0200-00005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638175</xdr:colOff>
      <xdr:row>17</xdr:row>
      <xdr:rowOff>0</xdr:rowOff>
    </xdr:from>
    <xdr:to>
      <xdr:col>19</xdr:col>
      <xdr:colOff>290393</xdr:colOff>
      <xdr:row>17</xdr:row>
      <xdr:rowOff>576105</xdr:rowOff>
    </xdr:to>
    <xdr:pic>
      <xdr:nvPicPr>
        <xdr:cNvPr id="5715" name="Picture 78" descr="clip_image078">
          <a:extLst>
            <a:ext uri="{FF2B5EF4-FFF2-40B4-BE49-F238E27FC236}">
              <a16:creationId xmlns:a16="http://schemas.microsoft.com/office/drawing/2014/main" xmlns="" id="{00000000-0008-0000-02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17821275"/>
          <a:ext cx="8523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16" name="Picture 77" descr="clip_image077">
          <a:extLst>
            <a:ext uri="{FF2B5EF4-FFF2-40B4-BE49-F238E27FC236}">
              <a16:creationId xmlns:a16="http://schemas.microsoft.com/office/drawing/2014/main" xmlns="" id="{00000000-0008-0000-02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17" name="Picture 77" descr="clip_image077">
          <a:extLst>
            <a:ext uri="{FF2B5EF4-FFF2-40B4-BE49-F238E27FC236}">
              <a16:creationId xmlns:a16="http://schemas.microsoft.com/office/drawing/2014/main" xmlns="" id="{00000000-0008-0000-0200-00005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18" name="Picture 78" descr="clip_image078">
          <a:extLst>
            <a:ext uri="{FF2B5EF4-FFF2-40B4-BE49-F238E27FC236}">
              <a16:creationId xmlns:a16="http://schemas.microsoft.com/office/drawing/2014/main" xmlns="" id="{00000000-0008-0000-0200-00005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19" name="Picture 78" descr="clip_image078">
          <a:extLst>
            <a:ext uri="{FF2B5EF4-FFF2-40B4-BE49-F238E27FC236}">
              <a16:creationId xmlns:a16="http://schemas.microsoft.com/office/drawing/2014/main" xmlns="" id="{00000000-0008-0000-02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20" name="Picture 77" descr="clip_image077">
          <a:extLst>
            <a:ext uri="{FF2B5EF4-FFF2-40B4-BE49-F238E27FC236}">
              <a16:creationId xmlns:a16="http://schemas.microsoft.com/office/drawing/2014/main" xmlns="" id="{00000000-0008-0000-02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21" name="Picture 77" descr="clip_image077">
          <a:extLst>
            <a:ext uri="{FF2B5EF4-FFF2-40B4-BE49-F238E27FC236}">
              <a16:creationId xmlns:a16="http://schemas.microsoft.com/office/drawing/2014/main" xmlns="" id="{00000000-0008-0000-02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22" name="Picture 78" descr="clip_image078">
          <a:extLst>
            <a:ext uri="{FF2B5EF4-FFF2-40B4-BE49-F238E27FC236}">
              <a16:creationId xmlns:a16="http://schemas.microsoft.com/office/drawing/2014/main" xmlns="" id="{00000000-0008-0000-02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23" name="Picture 78" descr="clip_image078">
          <a:extLst>
            <a:ext uri="{FF2B5EF4-FFF2-40B4-BE49-F238E27FC236}">
              <a16:creationId xmlns:a16="http://schemas.microsoft.com/office/drawing/2014/main" xmlns="" id="{00000000-0008-0000-0200-00005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24" name="Picture 77" descr="clip_image077">
          <a:extLst>
            <a:ext uri="{FF2B5EF4-FFF2-40B4-BE49-F238E27FC236}">
              <a16:creationId xmlns:a16="http://schemas.microsoft.com/office/drawing/2014/main" xmlns="" id="{00000000-0008-0000-0200-00005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25" name="Picture 77" descr="clip_image077">
          <a:extLst>
            <a:ext uri="{FF2B5EF4-FFF2-40B4-BE49-F238E27FC236}">
              <a16:creationId xmlns:a16="http://schemas.microsoft.com/office/drawing/2014/main" xmlns="" id="{00000000-0008-0000-02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26" name="Picture 78" descr="clip_image078">
          <a:extLst>
            <a:ext uri="{FF2B5EF4-FFF2-40B4-BE49-F238E27FC236}">
              <a16:creationId xmlns:a16="http://schemas.microsoft.com/office/drawing/2014/main" xmlns="" id="{00000000-0008-0000-02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27" name="Picture 78" descr="clip_image078">
          <a:extLst>
            <a:ext uri="{FF2B5EF4-FFF2-40B4-BE49-F238E27FC236}">
              <a16:creationId xmlns:a16="http://schemas.microsoft.com/office/drawing/2014/main" xmlns="" id="{00000000-0008-0000-0200-00005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28" name="Picture 77" descr="clip_image077">
          <a:extLst>
            <a:ext uri="{FF2B5EF4-FFF2-40B4-BE49-F238E27FC236}">
              <a16:creationId xmlns:a16="http://schemas.microsoft.com/office/drawing/2014/main" xmlns="" id="{00000000-0008-0000-0200-00006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29" name="Picture 77" descr="clip_image077">
          <a:extLst>
            <a:ext uri="{FF2B5EF4-FFF2-40B4-BE49-F238E27FC236}">
              <a16:creationId xmlns:a16="http://schemas.microsoft.com/office/drawing/2014/main" xmlns="" id="{00000000-0008-0000-02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30" name="Picture 78" descr="clip_image078">
          <a:extLst>
            <a:ext uri="{FF2B5EF4-FFF2-40B4-BE49-F238E27FC236}">
              <a16:creationId xmlns:a16="http://schemas.microsoft.com/office/drawing/2014/main" xmlns="" id="{00000000-0008-0000-0200-00006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31" name="Picture 78" descr="clip_image078">
          <a:extLst>
            <a:ext uri="{FF2B5EF4-FFF2-40B4-BE49-F238E27FC236}">
              <a16:creationId xmlns:a16="http://schemas.microsoft.com/office/drawing/2014/main" xmlns="" id="{00000000-0008-0000-0200-00006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32" name="Picture 77" descr="clip_image077">
          <a:extLst>
            <a:ext uri="{FF2B5EF4-FFF2-40B4-BE49-F238E27FC236}">
              <a16:creationId xmlns:a16="http://schemas.microsoft.com/office/drawing/2014/main" xmlns="" id="{00000000-0008-0000-02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33" name="Picture 77" descr="clip_image077">
          <a:extLst>
            <a:ext uri="{FF2B5EF4-FFF2-40B4-BE49-F238E27FC236}">
              <a16:creationId xmlns:a16="http://schemas.microsoft.com/office/drawing/2014/main" xmlns="" id="{00000000-0008-0000-0200-00006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34" name="Picture 78" descr="clip_image078">
          <a:extLst>
            <a:ext uri="{FF2B5EF4-FFF2-40B4-BE49-F238E27FC236}">
              <a16:creationId xmlns:a16="http://schemas.microsoft.com/office/drawing/2014/main" xmlns="" id="{00000000-0008-0000-0200-00006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35" name="Picture 78" descr="clip_image078">
          <a:extLst>
            <a:ext uri="{FF2B5EF4-FFF2-40B4-BE49-F238E27FC236}">
              <a16:creationId xmlns:a16="http://schemas.microsoft.com/office/drawing/2014/main" xmlns="" id="{00000000-0008-0000-02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36" name="Picture 77" descr="clip_image077">
          <a:extLst>
            <a:ext uri="{FF2B5EF4-FFF2-40B4-BE49-F238E27FC236}">
              <a16:creationId xmlns:a16="http://schemas.microsoft.com/office/drawing/2014/main" xmlns="" id="{00000000-0008-0000-0200-00006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37" name="Picture 77" descr="clip_image077">
          <a:extLst>
            <a:ext uri="{FF2B5EF4-FFF2-40B4-BE49-F238E27FC236}">
              <a16:creationId xmlns:a16="http://schemas.microsoft.com/office/drawing/2014/main" xmlns="" id="{00000000-0008-0000-0200-00006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38" name="Picture 78" descr="clip_image078">
          <a:extLst>
            <a:ext uri="{FF2B5EF4-FFF2-40B4-BE49-F238E27FC236}">
              <a16:creationId xmlns:a16="http://schemas.microsoft.com/office/drawing/2014/main" xmlns="" id="{00000000-0008-0000-02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39" name="Picture 77" descr="clip_image077">
          <a:extLst>
            <a:ext uri="{FF2B5EF4-FFF2-40B4-BE49-F238E27FC236}">
              <a16:creationId xmlns:a16="http://schemas.microsoft.com/office/drawing/2014/main" xmlns="" id="{00000000-0008-0000-0200-00006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40" name="Picture 77" descr="clip_image077">
          <a:extLst>
            <a:ext uri="{FF2B5EF4-FFF2-40B4-BE49-F238E27FC236}">
              <a16:creationId xmlns:a16="http://schemas.microsoft.com/office/drawing/2014/main" xmlns="" id="{00000000-0008-0000-0200-00006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41" name="Picture 78" descr="clip_image078">
          <a:extLst>
            <a:ext uri="{FF2B5EF4-FFF2-40B4-BE49-F238E27FC236}">
              <a16:creationId xmlns:a16="http://schemas.microsoft.com/office/drawing/2014/main" xmlns="" id="{00000000-0008-0000-02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42" name="Picture 78" descr="clip_image078">
          <a:extLst>
            <a:ext uri="{FF2B5EF4-FFF2-40B4-BE49-F238E27FC236}">
              <a16:creationId xmlns:a16="http://schemas.microsoft.com/office/drawing/2014/main" xmlns="" id="{00000000-0008-0000-02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43" name="Picture 77" descr="clip_image077">
          <a:extLst>
            <a:ext uri="{FF2B5EF4-FFF2-40B4-BE49-F238E27FC236}">
              <a16:creationId xmlns:a16="http://schemas.microsoft.com/office/drawing/2014/main" xmlns="" id="{00000000-0008-0000-0200-00006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44" name="Picture 77" descr="clip_image077">
          <a:extLst>
            <a:ext uri="{FF2B5EF4-FFF2-40B4-BE49-F238E27FC236}">
              <a16:creationId xmlns:a16="http://schemas.microsoft.com/office/drawing/2014/main" xmlns="" id="{00000000-0008-0000-02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45" name="Picture 78" descr="clip_image078">
          <a:extLst>
            <a:ext uri="{FF2B5EF4-FFF2-40B4-BE49-F238E27FC236}">
              <a16:creationId xmlns:a16="http://schemas.microsoft.com/office/drawing/2014/main" xmlns="" id="{00000000-0008-0000-0200-00007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46" name="Picture 78" descr="clip_image078">
          <a:extLst>
            <a:ext uri="{FF2B5EF4-FFF2-40B4-BE49-F238E27FC236}">
              <a16:creationId xmlns:a16="http://schemas.microsoft.com/office/drawing/2014/main" xmlns="" id="{00000000-0008-0000-02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47" name="Picture 77" descr="clip_image077">
          <a:extLst>
            <a:ext uri="{FF2B5EF4-FFF2-40B4-BE49-F238E27FC236}">
              <a16:creationId xmlns:a16="http://schemas.microsoft.com/office/drawing/2014/main" xmlns="" id="{00000000-0008-0000-0200-00007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48" name="Picture 77" descr="clip_image077">
          <a:extLst>
            <a:ext uri="{FF2B5EF4-FFF2-40B4-BE49-F238E27FC236}">
              <a16:creationId xmlns:a16="http://schemas.microsoft.com/office/drawing/2014/main" xmlns="" id="{00000000-0008-0000-02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49" name="Picture 78" descr="clip_image078">
          <a:extLst>
            <a:ext uri="{FF2B5EF4-FFF2-40B4-BE49-F238E27FC236}">
              <a16:creationId xmlns:a16="http://schemas.microsoft.com/office/drawing/2014/main" xmlns="" id="{00000000-0008-0000-02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50" name="Picture 78" descr="clip_image078">
          <a:extLst>
            <a:ext uri="{FF2B5EF4-FFF2-40B4-BE49-F238E27FC236}">
              <a16:creationId xmlns:a16="http://schemas.microsoft.com/office/drawing/2014/main" xmlns="" id="{00000000-0008-0000-02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51" name="Picture 77" descr="clip_image077">
          <a:extLst>
            <a:ext uri="{FF2B5EF4-FFF2-40B4-BE49-F238E27FC236}">
              <a16:creationId xmlns:a16="http://schemas.microsoft.com/office/drawing/2014/main" xmlns="" id="{00000000-0008-0000-0200-00007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52" name="Picture 77" descr="clip_image077">
          <a:extLst>
            <a:ext uri="{FF2B5EF4-FFF2-40B4-BE49-F238E27FC236}">
              <a16:creationId xmlns:a16="http://schemas.microsoft.com/office/drawing/2014/main" xmlns="" id="{00000000-0008-0000-0200-00007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53" name="Picture 78" descr="clip_image078">
          <a:extLst>
            <a:ext uri="{FF2B5EF4-FFF2-40B4-BE49-F238E27FC236}">
              <a16:creationId xmlns:a16="http://schemas.microsoft.com/office/drawing/2014/main" xmlns="" id="{00000000-0008-0000-02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54" name="Picture 78" descr="clip_image078">
          <a:extLst>
            <a:ext uri="{FF2B5EF4-FFF2-40B4-BE49-F238E27FC236}">
              <a16:creationId xmlns:a16="http://schemas.microsoft.com/office/drawing/2014/main" xmlns="" id="{00000000-0008-0000-02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55" name="Picture 77" descr="clip_image077">
          <a:extLst>
            <a:ext uri="{FF2B5EF4-FFF2-40B4-BE49-F238E27FC236}">
              <a16:creationId xmlns:a16="http://schemas.microsoft.com/office/drawing/2014/main" xmlns="" id="{00000000-0008-0000-0200-00007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56" name="Picture 77" descr="clip_image077">
          <a:extLst>
            <a:ext uri="{FF2B5EF4-FFF2-40B4-BE49-F238E27FC236}">
              <a16:creationId xmlns:a16="http://schemas.microsoft.com/office/drawing/2014/main" xmlns="" id="{00000000-0008-0000-0200-00007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57" name="Picture 78" descr="clip_image078">
          <a:extLst>
            <a:ext uri="{FF2B5EF4-FFF2-40B4-BE49-F238E27FC236}">
              <a16:creationId xmlns:a16="http://schemas.microsoft.com/office/drawing/2014/main" xmlns="" id="{00000000-0008-0000-02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58" name="Picture 78" descr="clip_image078">
          <a:extLst>
            <a:ext uri="{FF2B5EF4-FFF2-40B4-BE49-F238E27FC236}">
              <a16:creationId xmlns:a16="http://schemas.microsoft.com/office/drawing/2014/main" xmlns="" id="{00000000-0008-0000-0200-00007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59" name="Picture 77" descr="clip_image077">
          <a:extLst>
            <a:ext uri="{FF2B5EF4-FFF2-40B4-BE49-F238E27FC236}">
              <a16:creationId xmlns:a16="http://schemas.microsoft.com/office/drawing/2014/main" xmlns="" id="{00000000-0008-0000-02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60" name="Picture 77" descr="clip_image077">
          <a:extLst>
            <a:ext uri="{FF2B5EF4-FFF2-40B4-BE49-F238E27FC236}">
              <a16:creationId xmlns:a16="http://schemas.microsoft.com/office/drawing/2014/main" xmlns="" id="{00000000-0008-0000-02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61" name="Picture 78" descr="clip_image078">
          <a:extLst>
            <a:ext uri="{FF2B5EF4-FFF2-40B4-BE49-F238E27FC236}">
              <a16:creationId xmlns:a16="http://schemas.microsoft.com/office/drawing/2014/main" xmlns="" id="{00000000-0008-0000-0200-00008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638175</xdr:colOff>
      <xdr:row>17</xdr:row>
      <xdr:rowOff>0</xdr:rowOff>
    </xdr:from>
    <xdr:to>
      <xdr:col>19</xdr:col>
      <xdr:colOff>290393</xdr:colOff>
      <xdr:row>17</xdr:row>
      <xdr:rowOff>576105</xdr:rowOff>
    </xdr:to>
    <xdr:pic>
      <xdr:nvPicPr>
        <xdr:cNvPr id="5762" name="Picture 78" descr="clip_image078">
          <a:extLst>
            <a:ext uri="{FF2B5EF4-FFF2-40B4-BE49-F238E27FC236}">
              <a16:creationId xmlns:a16="http://schemas.microsoft.com/office/drawing/2014/main" xmlns="" id="{00000000-0008-0000-02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17821275"/>
          <a:ext cx="8523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63" name="Picture 77" descr="clip_image077">
          <a:extLst>
            <a:ext uri="{FF2B5EF4-FFF2-40B4-BE49-F238E27FC236}">
              <a16:creationId xmlns:a16="http://schemas.microsoft.com/office/drawing/2014/main" xmlns="" id="{00000000-0008-0000-02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64" name="Picture 77" descr="clip_image077">
          <a:extLst>
            <a:ext uri="{FF2B5EF4-FFF2-40B4-BE49-F238E27FC236}">
              <a16:creationId xmlns:a16="http://schemas.microsoft.com/office/drawing/2014/main" xmlns="" id="{00000000-0008-0000-0200-00008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65" name="Picture 78" descr="clip_image078">
          <a:extLst>
            <a:ext uri="{FF2B5EF4-FFF2-40B4-BE49-F238E27FC236}">
              <a16:creationId xmlns:a16="http://schemas.microsoft.com/office/drawing/2014/main" xmlns="" id="{00000000-0008-0000-02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66" name="Picture 78" descr="clip_image078">
          <a:extLst>
            <a:ext uri="{FF2B5EF4-FFF2-40B4-BE49-F238E27FC236}">
              <a16:creationId xmlns:a16="http://schemas.microsoft.com/office/drawing/2014/main" xmlns="" id="{00000000-0008-0000-02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67" name="Picture 77" descr="clip_image077">
          <a:extLst>
            <a:ext uri="{FF2B5EF4-FFF2-40B4-BE49-F238E27FC236}">
              <a16:creationId xmlns:a16="http://schemas.microsoft.com/office/drawing/2014/main" xmlns="" id="{00000000-0008-0000-0200-00008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768" name="Picture 77" descr="clip_image077">
          <a:extLst>
            <a:ext uri="{FF2B5EF4-FFF2-40B4-BE49-F238E27FC236}">
              <a16:creationId xmlns:a16="http://schemas.microsoft.com/office/drawing/2014/main" xmlns="" id="{00000000-0008-0000-02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69" name="Picture 78" descr="clip_image078">
          <a:extLst>
            <a:ext uri="{FF2B5EF4-FFF2-40B4-BE49-F238E27FC236}">
              <a16:creationId xmlns:a16="http://schemas.microsoft.com/office/drawing/2014/main" xmlns="" id="{00000000-0008-0000-0200-00008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770" name="Picture 78" descr="clip_image078">
          <a:extLst>
            <a:ext uri="{FF2B5EF4-FFF2-40B4-BE49-F238E27FC236}">
              <a16:creationId xmlns:a16="http://schemas.microsoft.com/office/drawing/2014/main" xmlns="" id="{00000000-0008-0000-02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71" name="Picture 77" descr="clip_image077">
          <a:extLst>
            <a:ext uri="{FF2B5EF4-FFF2-40B4-BE49-F238E27FC236}">
              <a16:creationId xmlns:a16="http://schemas.microsoft.com/office/drawing/2014/main" xmlns="" id="{00000000-0008-0000-0200-00008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72" name="Picture 77" descr="clip_image077">
          <a:extLst>
            <a:ext uri="{FF2B5EF4-FFF2-40B4-BE49-F238E27FC236}">
              <a16:creationId xmlns:a16="http://schemas.microsoft.com/office/drawing/2014/main" xmlns="" id="{00000000-0008-0000-02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73" name="Picture 78" descr="clip_image078">
          <a:extLst>
            <a:ext uri="{FF2B5EF4-FFF2-40B4-BE49-F238E27FC236}">
              <a16:creationId xmlns:a16="http://schemas.microsoft.com/office/drawing/2014/main" xmlns="" id="{00000000-0008-0000-02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74" name="Picture 78" descr="clip_image078">
          <a:extLst>
            <a:ext uri="{FF2B5EF4-FFF2-40B4-BE49-F238E27FC236}">
              <a16:creationId xmlns:a16="http://schemas.microsoft.com/office/drawing/2014/main" xmlns="" id="{00000000-0008-0000-02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75" name="Picture 77" descr="clip_image077">
          <a:extLst>
            <a:ext uri="{FF2B5EF4-FFF2-40B4-BE49-F238E27FC236}">
              <a16:creationId xmlns:a16="http://schemas.microsoft.com/office/drawing/2014/main" xmlns="" id="{00000000-0008-0000-0200-00008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76" name="Picture 77" descr="clip_image077">
          <a:extLst>
            <a:ext uri="{FF2B5EF4-FFF2-40B4-BE49-F238E27FC236}">
              <a16:creationId xmlns:a16="http://schemas.microsoft.com/office/drawing/2014/main" xmlns="" id="{00000000-0008-0000-02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77" name="Picture 78" descr="clip_image078">
          <a:extLst>
            <a:ext uri="{FF2B5EF4-FFF2-40B4-BE49-F238E27FC236}">
              <a16:creationId xmlns:a16="http://schemas.microsoft.com/office/drawing/2014/main" xmlns="" id="{00000000-0008-0000-02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78" name="Picture 78" descr="clip_image078">
          <a:extLst>
            <a:ext uri="{FF2B5EF4-FFF2-40B4-BE49-F238E27FC236}">
              <a16:creationId xmlns:a16="http://schemas.microsoft.com/office/drawing/2014/main" xmlns="" id="{00000000-0008-0000-02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79" name="Picture 77" descr="clip_image077">
          <a:extLst>
            <a:ext uri="{FF2B5EF4-FFF2-40B4-BE49-F238E27FC236}">
              <a16:creationId xmlns:a16="http://schemas.microsoft.com/office/drawing/2014/main" xmlns="" id="{00000000-0008-0000-02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80" name="Picture 77" descr="clip_image077">
          <a:extLst>
            <a:ext uri="{FF2B5EF4-FFF2-40B4-BE49-F238E27FC236}">
              <a16:creationId xmlns:a16="http://schemas.microsoft.com/office/drawing/2014/main" xmlns="" id="{00000000-0008-0000-0200-00009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81" name="Picture 78" descr="clip_image078">
          <a:extLst>
            <a:ext uri="{FF2B5EF4-FFF2-40B4-BE49-F238E27FC236}">
              <a16:creationId xmlns:a16="http://schemas.microsoft.com/office/drawing/2014/main" xmlns="" id="{00000000-0008-0000-02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82" name="Picture 78" descr="clip_image078">
          <a:extLst>
            <a:ext uri="{FF2B5EF4-FFF2-40B4-BE49-F238E27FC236}">
              <a16:creationId xmlns:a16="http://schemas.microsoft.com/office/drawing/2014/main" xmlns="" id="{00000000-0008-0000-02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83" name="Picture 77" descr="clip_image077">
          <a:extLst>
            <a:ext uri="{FF2B5EF4-FFF2-40B4-BE49-F238E27FC236}">
              <a16:creationId xmlns:a16="http://schemas.microsoft.com/office/drawing/2014/main" xmlns="" id="{00000000-0008-0000-02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784" name="Picture 77" descr="clip_image077">
          <a:extLst>
            <a:ext uri="{FF2B5EF4-FFF2-40B4-BE49-F238E27FC236}">
              <a16:creationId xmlns:a16="http://schemas.microsoft.com/office/drawing/2014/main" xmlns="" id="{00000000-0008-0000-02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785" name="Picture 78" descr="clip_image078">
          <a:extLst>
            <a:ext uri="{FF2B5EF4-FFF2-40B4-BE49-F238E27FC236}">
              <a16:creationId xmlns:a16="http://schemas.microsoft.com/office/drawing/2014/main" xmlns="" id="{00000000-0008-0000-0200-00009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786" name="Picture 77" descr="clip_image077">
          <a:extLst>
            <a:ext uri="{FF2B5EF4-FFF2-40B4-BE49-F238E27FC236}">
              <a16:creationId xmlns:a16="http://schemas.microsoft.com/office/drawing/2014/main" xmlns="" id="{00000000-0008-0000-0200-00009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787" name="Picture 77" descr="clip_image077">
          <a:extLst>
            <a:ext uri="{FF2B5EF4-FFF2-40B4-BE49-F238E27FC236}">
              <a16:creationId xmlns:a16="http://schemas.microsoft.com/office/drawing/2014/main" xmlns="" id="{00000000-0008-0000-02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788" name="Picture 78" descr="clip_image078">
          <a:extLst>
            <a:ext uri="{FF2B5EF4-FFF2-40B4-BE49-F238E27FC236}">
              <a16:creationId xmlns:a16="http://schemas.microsoft.com/office/drawing/2014/main" xmlns="" id="{00000000-0008-0000-0200-00009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789" name="Picture 78" descr="clip_image078">
          <a:extLst>
            <a:ext uri="{FF2B5EF4-FFF2-40B4-BE49-F238E27FC236}">
              <a16:creationId xmlns:a16="http://schemas.microsoft.com/office/drawing/2014/main" xmlns="" id="{00000000-0008-0000-0200-00009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790" name="Picture 77" descr="clip_image077">
          <a:extLst>
            <a:ext uri="{FF2B5EF4-FFF2-40B4-BE49-F238E27FC236}">
              <a16:creationId xmlns:a16="http://schemas.microsoft.com/office/drawing/2014/main" xmlns="" id="{00000000-0008-0000-0200-00009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791" name="Picture 77" descr="clip_image077">
          <a:extLst>
            <a:ext uri="{FF2B5EF4-FFF2-40B4-BE49-F238E27FC236}">
              <a16:creationId xmlns:a16="http://schemas.microsoft.com/office/drawing/2014/main" xmlns="" id="{00000000-0008-0000-0200-00009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792" name="Picture 78" descr="clip_image078">
          <a:extLst>
            <a:ext uri="{FF2B5EF4-FFF2-40B4-BE49-F238E27FC236}">
              <a16:creationId xmlns:a16="http://schemas.microsoft.com/office/drawing/2014/main" xmlns="" id="{00000000-0008-0000-0200-0000A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793" name="Picture 78" descr="clip_image078">
          <a:extLst>
            <a:ext uri="{FF2B5EF4-FFF2-40B4-BE49-F238E27FC236}">
              <a16:creationId xmlns:a16="http://schemas.microsoft.com/office/drawing/2014/main" xmlns="" id="{00000000-0008-0000-0200-0000A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794" name="Picture 77" descr="clip_image077">
          <a:extLst>
            <a:ext uri="{FF2B5EF4-FFF2-40B4-BE49-F238E27FC236}">
              <a16:creationId xmlns:a16="http://schemas.microsoft.com/office/drawing/2014/main" xmlns="" id="{00000000-0008-0000-0200-0000A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795" name="Picture 77" descr="clip_image077">
          <a:extLst>
            <a:ext uri="{FF2B5EF4-FFF2-40B4-BE49-F238E27FC236}">
              <a16:creationId xmlns:a16="http://schemas.microsoft.com/office/drawing/2014/main" xmlns="" id="{00000000-0008-0000-0200-0000A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796" name="Picture 78" descr="clip_image078">
          <a:extLst>
            <a:ext uri="{FF2B5EF4-FFF2-40B4-BE49-F238E27FC236}">
              <a16:creationId xmlns:a16="http://schemas.microsoft.com/office/drawing/2014/main" xmlns="" id="{00000000-0008-0000-0200-0000A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797" name="Picture 78" descr="clip_image078">
          <a:extLst>
            <a:ext uri="{FF2B5EF4-FFF2-40B4-BE49-F238E27FC236}">
              <a16:creationId xmlns:a16="http://schemas.microsoft.com/office/drawing/2014/main" xmlns="" id="{00000000-0008-0000-0200-0000A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798" name="Picture 77" descr="clip_image077">
          <a:extLst>
            <a:ext uri="{FF2B5EF4-FFF2-40B4-BE49-F238E27FC236}">
              <a16:creationId xmlns:a16="http://schemas.microsoft.com/office/drawing/2014/main" xmlns="" id="{00000000-0008-0000-0200-0000A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799" name="Picture 77" descr="clip_image077">
          <a:extLst>
            <a:ext uri="{FF2B5EF4-FFF2-40B4-BE49-F238E27FC236}">
              <a16:creationId xmlns:a16="http://schemas.microsoft.com/office/drawing/2014/main" xmlns="" id="{00000000-0008-0000-0200-0000A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00" name="Picture 78" descr="clip_image078">
          <a:extLst>
            <a:ext uri="{FF2B5EF4-FFF2-40B4-BE49-F238E27FC236}">
              <a16:creationId xmlns:a16="http://schemas.microsoft.com/office/drawing/2014/main" xmlns="" id="{00000000-0008-0000-0200-0000A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01" name="Picture 78" descr="clip_image078">
          <a:extLst>
            <a:ext uri="{FF2B5EF4-FFF2-40B4-BE49-F238E27FC236}">
              <a16:creationId xmlns:a16="http://schemas.microsoft.com/office/drawing/2014/main" xmlns="" id="{00000000-0008-0000-0200-0000A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02" name="Picture 77" descr="clip_image077">
          <a:extLst>
            <a:ext uri="{FF2B5EF4-FFF2-40B4-BE49-F238E27FC236}">
              <a16:creationId xmlns:a16="http://schemas.microsoft.com/office/drawing/2014/main" xmlns="" id="{00000000-0008-0000-0200-0000A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03" name="Picture 77" descr="clip_image077">
          <a:extLst>
            <a:ext uri="{FF2B5EF4-FFF2-40B4-BE49-F238E27FC236}">
              <a16:creationId xmlns:a16="http://schemas.microsoft.com/office/drawing/2014/main" xmlns="" id="{00000000-0008-0000-0200-0000A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04" name="Picture 78" descr="clip_image078">
          <a:extLst>
            <a:ext uri="{FF2B5EF4-FFF2-40B4-BE49-F238E27FC236}">
              <a16:creationId xmlns:a16="http://schemas.microsoft.com/office/drawing/2014/main" xmlns="" id="{00000000-0008-0000-0200-0000A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05" name="Picture 78" descr="clip_image078">
          <a:extLst>
            <a:ext uri="{FF2B5EF4-FFF2-40B4-BE49-F238E27FC236}">
              <a16:creationId xmlns:a16="http://schemas.microsoft.com/office/drawing/2014/main" xmlns="" id="{00000000-0008-0000-0200-0000A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06" name="Picture 77" descr="clip_image077">
          <a:extLst>
            <a:ext uri="{FF2B5EF4-FFF2-40B4-BE49-F238E27FC236}">
              <a16:creationId xmlns:a16="http://schemas.microsoft.com/office/drawing/2014/main" xmlns="" id="{00000000-0008-0000-0200-0000A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07" name="Picture 77" descr="clip_image077">
          <a:extLst>
            <a:ext uri="{FF2B5EF4-FFF2-40B4-BE49-F238E27FC236}">
              <a16:creationId xmlns:a16="http://schemas.microsoft.com/office/drawing/2014/main" xmlns="" id="{00000000-0008-0000-0200-0000A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08" name="Picture 78" descr="clip_image078">
          <a:extLst>
            <a:ext uri="{FF2B5EF4-FFF2-40B4-BE49-F238E27FC236}">
              <a16:creationId xmlns:a16="http://schemas.microsoft.com/office/drawing/2014/main" xmlns="" id="{00000000-0008-0000-0200-0000B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638175</xdr:colOff>
      <xdr:row>17</xdr:row>
      <xdr:rowOff>0</xdr:rowOff>
    </xdr:from>
    <xdr:to>
      <xdr:col>18</xdr:col>
      <xdr:colOff>338818</xdr:colOff>
      <xdr:row>17</xdr:row>
      <xdr:rowOff>576105</xdr:rowOff>
    </xdr:to>
    <xdr:pic>
      <xdr:nvPicPr>
        <xdr:cNvPr id="5809" name="Picture 78" descr="clip_image078">
          <a:extLst>
            <a:ext uri="{FF2B5EF4-FFF2-40B4-BE49-F238E27FC236}">
              <a16:creationId xmlns:a16="http://schemas.microsoft.com/office/drawing/2014/main" xmlns="" id="{00000000-0008-0000-0200-0000B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3881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810" name="Picture 77" descr="clip_image077">
          <a:extLst>
            <a:ext uri="{FF2B5EF4-FFF2-40B4-BE49-F238E27FC236}">
              <a16:creationId xmlns:a16="http://schemas.microsoft.com/office/drawing/2014/main" xmlns="" id="{00000000-0008-0000-0200-0000B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811" name="Picture 77" descr="clip_image077">
          <a:extLst>
            <a:ext uri="{FF2B5EF4-FFF2-40B4-BE49-F238E27FC236}">
              <a16:creationId xmlns:a16="http://schemas.microsoft.com/office/drawing/2014/main" xmlns="" id="{00000000-0008-0000-0200-0000B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812" name="Picture 78" descr="clip_image078">
          <a:extLst>
            <a:ext uri="{FF2B5EF4-FFF2-40B4-BE49-F238E27FC236}">
              <a16:creationId xmlns:a16="http://schemas.microsoft.com/office/drawing/2014/main" xmlns="" id="{00000000-0008-0000-0200-0000B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813" name="Picture 78" descr="clip_image078">
          <a:extLst>
            <a:ext uri="{FF2B5EF4-FFF2-40B4-BE49-F238E27FC236}">
              <a16:creationId xmlns:a16="http://schemas.microsoft.com/office/drawing/2014/main" xmlns="" id="{00000000-0008-0000-0200-0000B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814" name="Picture 77" descr="clip_image077">
          <a:extLst>
            <a:ext uri="{FF2B5EF4-FFF2-40B4-BE49-F238E27FC236}">
              <a16:creationId xmlns:a16="http://schemas.microsoft.com/office/drawing/2014/main" xmlns="" id="{00000000-0008-0000-0200-0000B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272143</xdr:colOff>
      <xdr:row>17</xdr:row>
      <xdr:rowOff>576105</xdr:rowOff>
    </xdr:to>
    <xdr:pic>
      <xdr:nvPicPr>
        <xdr:cNvPr id="5815" name="Picture 77" descr="clip_image077">
          <a:extLst>
            <a:ext uri="{FF2B5EF4-FFF2-40B4-BE49-F238E27FC236}">
              <a16:creationId xmlns:a16="http://schemas.microsoft.com/office/drawing/2014/main" xmlns="" id="{00000000-0008-0000-0200-0000B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578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816" name="Picture 78" descr="clip_image078">
          <a:extLst>
            <a:ext uri="{FF2B5EF4-FFF2-40B4-BE49-F238E27FC236}">
              <a16:creationId xmlns:a16="http://schemas.microsoft.com/office/drawing/2014/main" xmlns="" id="{00000000-0008-0000-0200-0000B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281668</xdr:colOff>
      <xdr:row>17</xdr:row>
      <xdr:rowOff>576105</xdr:rowOff>
    </xdr:to>
    <xdr:pic>
      <xdr:nvPicPr>
        <xdr:cNvPr id="5817" name="Picture 78" descr="clip_image078">
          <a:extLst>
            <a:ext uri="{FF2B5EF4-FFF2-40B4-BE49-F238E27FC236}">
              <a16:creationId xmlns:a16="http://schemas.microsoft.com/office/drawing/2014/main" xmlns="" id="{00000000-0008-0000-0200-0000B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2816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18" name="Picture 77" descr="clip_image077">
          <a:extLst>
            <a:ext uri="{FF2B5EF4-FFF2-40B4-BE49-F238E27FC236}">
              <a16:creationId xmlns:a16="http://schemas.microsoft.com/office/drawing/2014/main" xmlns="" id="{00000000-0008-0000-0200-0000B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19" name="Picture 77" descr="clip_image077">
          <a:extLst>
            <a:ext uri="{FF2B5EF4-FFF2-40B4-BE49-F238E27FC236}">
              <a16:creationId xmlns:a16="http://schemas.microsoft.com/office/drawing/2014/main" xmlns="" id="{00000000-0008-0000-0200-0000B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20" name="Picture 78" descr="clip_image078">
          <a:extLst>
            <a:ext uri="{FF2B5EF4-FFF2-40B4-BE49-F238E27FC236}">
              <a16:creationId xmlns:a16="http://schemas.microsoft.com/office/drawing/2014/main" xmlns="" id="{00000000-0008-0000-0200-0000B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21" name="Picture 78" descr="clip_image078">
          <a:extLst>
            <a:ext uri="{FF2B5EF4-FFF2-40B4-BE49-F238E27FC236}">
              <a16:creationId xmlns:a16="http://schemas.microsoft.com/office/drawing/2014/main" xmlns="" id="{00000000-0008-0000-0200-0000B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22" name="Picture 77" descr="clip_image077">
          <a:extLst>
            <a:ext uri="{FF2B5EF4-FFF2-40B4-BE49-F238E27FC236}">
              <a16:creationId xmlns:a16="http://schemas.microsoft.com/office/drawing/2014/main" xmlns="" id="{00000000-0008-0000-0200-0000B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23" name="Picture 77" descr="clip_image077">
          <a:extLst>
            <a:ext uri="{FF2B5EF4-FFF2-40B4-BE49-F238E27FC236}">
              <a16:creationId xmlns:a16="http://schemas.microsoft.com/office/drawing/2014/main" xmlns="" id="{00000000-0008-0000-0200-0000B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24" name="Picture 78" descr="clip_image078">
          <a:extLst>
            <a:ext uri="{FF2B5EF4-FFF2-40B4-BE49-F238E27FC236}">
              <a16:creationId xmlns:a16="http://schemas.microsoft.com/office/drawing/2014/main" xmlns="" id="{00000000-0008-0000-0200-0000C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25" name="Picture 78" descr="clip_image078">
          <a:extLst>
            <a:ext uri="{FF2B5EF4-FFF2-40B4-BE49-F238E27FC236}">
              <a16:creationId xmlns:a16="http://schemas.microsoft.com/office/drawing/2014/main" xmlns="" id="{00000000-0008-0000-0200-0000C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26" name="Picture 77" descr="clip_image077">
          <a:extLst>
            <a:ext uri="{FF2B5EF4-FFF2-40B4-BE49-F238E27FC236}">
              <a16:creationId xmlns:a16="http://schemas.microsoft.com/office/drawing/2014/main" xmlns="" id="{00000000-0008-0000-0200-0000C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27" name="Picture 77" descr="clip_image077">
          <a:extLst>
            <a:ext uri="{FF2B5EF4-FFF2-40B4-BE49-F238E27FC236}">
              <a16:creationId xmlns:a16="http://schemas.microsoft.com/office/drawing/2014/main" xmlns="" id="{00000000-0008-0000-0200-0000C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28" name="Picture 78" descr="clip_image078">
          <a:extLst>
            <a:ext uri="{FF2B5EF4-FFF2-40B4-BE49-F238E27FC236}">
              <a16:creationId xmlns:a16="http://schemas.microsoft.com/office/drawing/2014/main" xmlns="" id="{00000000-0008-0000-0200-0000C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29" name="Picture 78" descr="clip_image078">
          <a:extLst>
            <a:ext uri="{FF2B5EF4-FFF2-40B4-BE49-F238E27FC236}">
              <a16:creationId xmlns:a16="http://schemas.microsoft.com/office/drawing/2014/main" xmlns="" id="{00000000-0008-0000-0200-0000C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30" name="Picture 77" descr="clip_image077">
          <a:extLst>
            <a:ext uri="{FF2B5EF4-FFF2-40B4-BE49-F238E27FC236}">
              <a16:creationId xmlns:a16="http://schemas.microsoft.com/office/drawing/2014/main" xmlns="" id="{00000000-0008-0000-0200-0000C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17</xdr:row>
      <xdr:rowOff>0</xdr:rowOff>
    </xdr:from>
    <xdr:to>
      <xdr:col>18</xdr:col>
      <xdr:colOff>310243</xdr:colOff>
      <xdr:row>17</xdr:row>
      <xdr:rowOff>576105</xdr:rowOff>
    </xdr:to>
    <xdr:pic>
      <xdr:nvPicPr>
        <xdr:cNvPr id="5831" name="Picture 77" descr="clip_image077">
          <a:extLst>
            <a:ext uri="{FF2B5EF4-FFF2-40B4-BE49-F238E27FC236}">
              <a16:creationId xmlns:a16="http://schemas.microsoft.com/office/drawing/2014/main" xmlns="" id="{00000000-0008-0000-0200-0000C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17821275"/>
          <a:ext cx="3959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590550</xdr:colOff>
      <xdr:row>17</xdr:row>
      <xdr:rowOff>0</xdr:rowOff>
    </xdr:from>
    <xdr:to>
      <xdr:col>18</xdr:col>
      <xdr:colOff>319768</xdr:colOff>
      <xdr:row>17</xdr:row>
      <xdr:rowOff>576105</xdr:rowOff>
    </xdr:to>
    <xdr:pic>
      <xdr:nvPicPr>
        <xdr:cNvPr id="5832" name="Picture 78" descr="clip_image078">
          <a:extLst>
            <a:ext uri="{FF2B5EF4-FFF2-40B4-BE49-F238E27FC236}">
              <a16:creationId xmlns:a16="http://schemas.microsoft.com/office/drawing/2014/main" xmlns="" id="{00000000-0008-0000-0200-0000C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17821275"/>
          <a:ext cx="3197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33" name="Picture 77" descr="clip_image077">
          <a:extLst>
            <a:ext uri="{FF2B5EF4-FFF2-40B4-BE49-F238E27FC236}">
              <a16:creationId xmlns:a16="http://schemas.microsoft.com/office/drawing/2014/main" xmlns="" id="{00000000-0008-0000-0200-0000C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34" name="Picture 77" descr="clip_image077">
          <a:extLst>
            <a:ext uri="{FF2B5EF4-FFF2-40B4-BE49-F238E27FC236}">
              <a16:creationId xmlns:a16="http://schemas.microsoft.com/office/drawing/2014/main" xmlns="" id="{00000000-0008-0000-0200-0000C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35" name="Picture 78" descr="clip_image078">
          <a:extLst>
            <a:ext uri="{FF2B5EF4-FFF2-40B4-BE49-F238E27FC236}">
              <a16:creationId xmlns:a16="http://schemas.microsoft.com/office/drawing/2014/main" xmlns="" id="{00000000-0008-0000-0200-0000C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36" name="Picture 78" descr="clip_image078">
          <a:extLst>
            <a:ext uri="{FF2B5EF4-FFF2-40B4-BE49-F238E27FC236}">
              <a16:creationId xmlns:a16="http://schemas.microsoft.com/office/drawing/2014/main" xmlns="" id="{00000000-0008-0000-0200-0000C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37" name="Picture 77" descr="clip_image077">
          <a:extLst>
            <a:ext uri="{FF2B5EF4-FFF2-40B4-BE49-F238E27FC236}">
              <a16:creationId xmlns:a16="http://schemas.microsoft.com/office/drawing/2014/main" xmlns="" id="{00000000-0008-0000-0200-0000C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38" name="Picture 77" descr="clip_image077">
          <a:extLst>
            <a:ext uri="{FF2B5EF4-FFF2-40B4-BE49-F238E27FC236}">
              <a16:creationId xmlns:a16="http://schemas.microsoft.com/office/drawing/2014/main" xmlns="" id="{00000000-0008-0000-02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39" name="Picture 78" descr="clip_image078">
          <a:extLst>
            <a:ext uri="{FF2B5EF4-FFF2-40B4-BE49-F238E27FC236}">
              <a16:creationId xmlns:a16="http://schemas.microsoft.com/office/drawing/2014/main" xmlns="" id="{00000000-0008-0000-0200-0000C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40" name="Picture 78" descr="clip_image078">
          <a:extLst>
            <a:ext uri="{FF2B5EF4-FFF2-40B4-BE49-F238E27FC236}">
              <a16:creationId xmlns:a16="http://schemas.microsoft.com/office/drawing/2014/main" xmlns="" id="{00000000-0008-0000-0200-0000D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41" name="Picture 77" descr="clip_image077">
          <a:extLst>
            <a:ext uri="{FF2B5EF4-FFF2-40B4-BE49-F238E27FC236}">
              <a16:creationId xmlns:a16="http://schemas.microsoft.com/office/drawing/2014/main" xmlns="" id="{00000000-0008-0000-02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42" name="Picture 77" descr="clip_image077">
          <a:extLst>
            <a:ext uri="{FF2B5EF4-FFF2-40B4-BE49-F238E27FC236}">
              <a16:creationId xmlns:a16="http://schemas.microsoft.com/office/drawing/2014/main" xmlns="" id="{00000000-0008-0000-0200-0000D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43" name="Picture 78" descr="clip_image078">
          <a:extLst>
            <a:ext uri="{FF2B5EF4-FFF2-40B4-BE49-F238E27FC236}">
              <a16:creationId xmlns:a16="http://schemas.microsoft.com/office/drawing/2014/main" xmlns="" id="{00000000-0008-0000-0200-0000D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44" name="Picture 78" descr="clip_image078">
          <a:extLst>
            <a:ext uri="{FF2B5EF4-FFF2-40B4-BE49-F238E27FC236}">
              <a16:creationId xmlns:a16="http://schemas.microsoft.com/office/drawing/2014/main" xmlns="" id="{00000000-0008-0000-02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45" name="Picture 77" descr="clip_image077">
          <a:extLst>
            <a:ext uri="{FF2B5EF4-FFF2-40B4-BE49-F238E27FC236}">
              <a16:creationId xmlns:a16="http://schemas.microsoft.com/office/drawing/2014/main" xmlns="" id="{00000000-0008-0000-02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46" name="Picture 77" descr="clip_image077">
          <a:extLst>
            <a:ext uri="{FF2B5EF4-FFF2-40B4-BE49-F238E27FC236}">
              <a16:creationId xmlns:a16="http://schemas.microsoft.com/office/drawing/2014/main" xmlns="" id="{00000000-0008-0000-0200-0000D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47" name="Picture 78" descr="clip_image078">
          <a:extLst>
            <a:ext uri="{FF2B5EF4-FFF2-40B4-BE49-F238E27FC236}">
              <a16:creationId xmlns:a16="http://schemas.microsoft.com/office/drawing/2014/main" xmlns="" id="{00000000-0008-0000-0200-0000D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48" name="Picture 78" descr="clip_image078">
          <a:extLst>
            <a:ext uri="{FF2B5EF4-FFF2-40B4-BE49-F238E27FC236}">
              <a16:creationId xmlns:a16="http://schemas.microsoft.com/office/drawing/2014/main" xmlns="" id="{00000000-0008-0000-0200-0000D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49" name="Picture 77" descr="clip_image077">
          <a:extLst>
            <a:ext uri="{FF2B5EF4-FFF2-40B4-BE49-F238E27FC236}">
              <a16:creationId xmlns:a16="http://schemas.microsoft.com/office/drawing/2014/main" xmlns="" id="{00000000-0008-0000-0200-0000D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50" name="Picture 77" descr="clip_image077">
          <a:extLst>
            <a:ext uri="{FF2B5EF4-FFF2-40B4-BE49-F238E27FC236}">
              <a16:creationId xmlns:a16="http://schemas.microsoft.com/office/drawing/2014/main" xmlns="" id="{00000000-0008-0000-0200-0000D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51" name="Picture 78" descr="clip_image078">
          <a:extLst>
            <a:ext uri="{FF2B5EF4-FFF2-40B4-BE49-F238E27FC236}">
              <a16:creationId xmlns:a16="http://schemas.microsoft.com/office/drawing/2014/main" xmlns="" id="{00000000-0008-0000-0200-0000D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52" name="Picture 78" descr="clip_image078">
          <a:extLst>
            <a:ext uri="{FF2B5EF4-FFF2-40B4-BE49-F238E27FC236}">
              <a16:creationId xmlns:a16="http://schemas.microsoft.com/office/drawing/2014/main" xmlns="" id="{00000000-0008-0000-0200-0000D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53" name="Picture 77" descr="clip_image077">
          <a:extLst>
            <a:ext uri="{FF2B5EF4-FFF2-40B4-BE49-F238E27FC236}">
              <a16:creationId xmlns:a16="http://schemas.microsoft.com/office/drawing/2014/main" xmlns="" id="{00000000-0008-0000-0200-0000D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54" name="Picture 77" descr="clip_image077">
          <a:extLst>
            <a:ext uri="{FF2B5EF4-FFF2-40B4-BE49-F238E27FC236}">
              <a16:creationId xmlns:a16="http://schemas.microsoft.com/office/drawing/2014/main" xmlns="" id="{00000000-0008-0000-02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55" name="Picture 78" descr="clip_image078">
          <a:extLst>
            <a:ext uri="{FF2B5EF4-FFF2-40B4-BE49-F238E27FC236}">
              <a16:creationId xmlns:a16="http://schemas.microsoft.com/office/drawing/2014/main" xmlns="" id="{00000000-0008-0000-0200-0000D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638175</xdr:colOff>
      <xdr:row>17</xdr:row>
      <xdr:rowOff>0</xdr:rowOff>
    </xdr:from>
    <xdr:to>
      <xdr:col>19</xdr:col>
      <xdr:colOff>290393</xdr:colOff>
      <xdr:row>17</xdr:row>
      <xdr:rowOff>576105</xdr:rowOff>
    </xdr:to>
    <xdr:pic>
      <xdr:nvPicPr>
        <xdr:cNvPr id="5856" name="Picture 78" descr="clip_image078">
          <a:extLst>
            <a:ext uri="{FF2B5EF4-FFF2-40B4-BE49-F238E27FC236}">
              <a16:creationId xmlns:a16="http://schemas.microsoft.com/office/drawing/2014/main" xmlns="" id="{00000000-0008-0000-02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17821275"/>
          <a:ext cx="8523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57" name="Picture 77" descr="clip_image077">
          <a:extLst>
            <a:ext uri="{FF2B5EF4-FFF2-40B4-BE49-F238E27FC236}">
              <a16:creationId xmlns:a16="http://schemas.microsoft.com/office/drawing/2014/main" xmlns="" id="{00000000-0008-0000-0200-0000E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58" name="Picture 77" descr="clip_image077">
          <a:extLst>
            <a:ext uri="{FF2B5EF4-FFF2-40B4-BE49-F238E27FC236}">
              <a16:creationId xmlns:a16="http://schemas.microsoft.com/office/drawing/2014/main" xmlns="" id="{00000000-0008-0000-0200-0000E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59" name="Picture 78" descr="clip_image078">
          <a:extLst>
            <a:ext uri="{FF2B5EF4-FFF2-40B4-BE49-F238E27FC236}">
              <a16:creationId xmlns:a16="http://schemas.microsoft.com/office/drawing/2014/main" xmlns="" id="{00000000-0008-0000-02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60" name="Picture 78" descr="clip_image078">
          <a:extLst>
            <a:ext uri="{FF2B5EF4-FFF2-40B4-BE49-F238E27FC236}">
              <a16:creationId xmlns:a16="http://schemas.microsoft.com/office/drawing/2014/main" xmlns="" id="{00000000-0008-0000-0200-0000E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61" name="Picture 77" descr="clip_image077">
          <a:extLst>
            <a:ext uri="{FF2B5EF4-FFF2-40B4-BE49-F238E27FC236}">
              <a16:creationId xmlns:a16="http://schemas.microsoft.com/office/drawing/2014/main" xmlns="" id="{00000000-0008-0000-02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62" name="Picture 77" descr="clip_image077">
          <a:extLst>
            <a:ext uri="{FF2B5EF4-FFF2-40B4-BE49-F238E27FC236}">
              <a16:creationId xmlns:a16="http://schemas.microsoft.com/office/drawing/2014/main" xmlns="" id="{00000000-0008-0000-0200-0000E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63" name="Picture 78" descr="clip_image078">
          <a:extLst>
            <a:ext uri="{FF2B5EF4-FFF2-40B4-BE49-F238E27FC236}">
              <a16:creationId xmlns:a16="http://schemas.microsoft.com/office/drawing/2014/main" xmlns="" id="{00000000-0008-0000-02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64" name="Picture 78" descr="clip_image078">
          <a:extLst>
            <a:ext uri="{FF2B5EF4-FFF2-40B4-BE49-F238E27FC236}">
              <a16:creationId xmlns:a16="http://schemas.microsoft.com/office/drawing/2014/main" xmlns="" id="{00000000-0008-0000-02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65" name="Picture 77" descr="clip_image077">
          <a:extLst>
            <a:ext uri="{FF2B5EF4-FFF2-40B4-BE49-F238E27FC236}">
              <a16:creationId xmlns:a16="http://schemas.microsoft.com/office/drawing/2014/main" xmlns="" id="{00000000-0008-0000-02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66" name="Picture 77" descr="clip_image077">
          <a:extLst>
            <a:ext uri="{FF2B5EF4-FFF2-40B4-BE49-F238E27FC236}">
              <a16:creationId xmlns:a16="http://schemas.microsoft.com/office/drawing/2014/main" xmlns="" id="{00000000-0008-0000-0200-0000E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67" name="Picture 78" descr="clip_image078">
          <a:extLst>
            <a:ext uri="{FF2B5EF4-FFF2-40B4-BE49-F238E27FC236}">
              <a16:creationId xmlns:a16="http://schemas.microsoft.com/office/drawing/2014/main" xmlns="" id="{00000000-0008-0000-0200-0000E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68" name="Picture 78" descr="clip_image078">
          <a:extLst>
            <a:ext uri="{FF2B5EF4-FFF2-40B4-BE49-F238E27FC236}">
              <a16:creationId xmlns:a16="http://schemas.microsoft.com/office/drawing/2014/main" xmlns="" id="{00000000-0008-0000-0200-0000E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69" name="Picture 77" descr="clip_image077">
          <a:extLst>
            <a:ext uri="{FF2B5EF4-FFF2-40B4-BE49-F238E27FC236}">
              <a16:creationId xmlns:a16="http://schemas.microsoft.com/office/drawing/2014/main" xmlns="" id="{00000000-0008-0000-0200-0000E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70" name="Picture 77" descr="clip_image077">
          <a:extLst>
            <a:ext uri="{FF2B5EF4-FFF2-40B4-BE49-F238E27FC236}">
              <a16:creationId xmlns:a16="http://schemas.microsoft.com/office/drawing/2014/main" xmlns="" id="{00000000-0008-0000-0200-0000E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71" name="Picture 78" descr="clip_image078">
          <a:extLst>
            <a:ext uri="{FF2B5EF4-FFF2-40B4-BE49-F238E27FC236}">
              <a16:creationId xmlns:a16="http://schemas.microsoft.com/office/drawing/2014/main" xmlns="" id="{00000000-0008-0000-0200-0000E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72" name="Picture 78" descr="clip_image078">
          <a:extLst>
            <a:ext uri="{FF2B5EF4-FFF2-40B4-BE49-F238E27FC236}">
              <a16:creationId xmlns:a16="http://schemas.microsoft.com/office/drawing/2014/main" xmlns="" id="{00000000-0008-0000-0200-0000F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73" name="Picture 77" descr="clip_image077">
          <a:extLst>
            <a:ext uri="{FF2B5EF4-FFF2-40B4-BE49-F238E27FC236}">
              <a16:creationId xmlns:a16="http://schemas.microsoft.com/office/drawing/2014/main" xmlns="" id="{00000000-0008-0000-0200-0000F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74" name="Picture 77" descr="clip_image077">
          <a:extLst>
            <a:ext uri="{FF2B5EF4-FFF2-40B4-BE49-F238E27FC236}">
              <a16:creationId xmlns:a16="http://schemas.microsoft.com/office/drawing/2014/main" xmlns="" id="{00000000-0008-0000-0200-0000F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75" name="Picture 78" descr="clip_image078">
          <a:extLst>
            <a:ext uri="{FF2B5EF4-FFF2-40B4-BE49-F238E27FC236}">
              <a16:creationId xmlns:a16="http://schemas.microsoft.com/office/drawing/2014/main" xmlns="" id="{00000000-0008-0000-0200-0000F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76" name="Picture 78" descr="clip_image078">
          <a:extLst>
            <a:ext uri="{FF2B5EF4-FFF2-40B4-BE49-F238E27FC236}">
              <a16:creationId xmlns:a16="http://schemas.microsoft.com/office/drawing/2014/main" xmlns="" id="{00000000-0008-0000-0200-0000F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77" name="Picture 77" descr="clip_image077">
          <a:extLst>
            <a:ext uri="{FF2B5EF4-FFF2-40B4-BE49-F238E27FC236}">
              <a16:creationId xmlns:a16="http://schemas.microsoft.com/office/drawing/2014/main" xmlns="" id="{00000000-0008-0000-0200-0000F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78" name="Picture 77" descr="clip_image077">
          <a:extLst>
            <a:ext uri="{FF2B5EF4-FFF2-40B4-BE49-F238E27FC236}">
              <a16:creationId xmlns:a16="http://schemas.microsoft.com/office/drawing/2014/main" xmlns="" id="{00000000-0008-0000-0200-0000F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79" name="Picture 78" descr="clip_image078">
          <a:extLst>
            <a:ext uri="{FF2B5EF4-FFF2-40B4-BE49-F238E27FC236}">
              <a16:creationId xmlns:a16="http://schemas.microsoft.com/office/drawing/2014/main" xmlns="" id="{00000000-0008-0000-0200-0000F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80" name="Picture 77" descr="clip_image077">
          <a:extLst>
            <a:ext uri="{FF2B5EF4-FFF2-40B4-BE49-F238E27FC236}">
              <a16:creationId xmlns:a16="http://schemas.microsoft.com/office/drawing/2014/main" xmlns="" id="{00000000-0008-0000-0200-0000F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81" name="Picture 77" descr="clip_image077">
          <a:extLst>
            <a:ext uri="{FF2B5EF4-FFF2-40B4-BE49-F238E27FC236}">
              <a16:creationId xmlns:a16="http://schemas.microsoft.com/office/drawing/2014/main" xmlns="" id="{00000000-0008-0000-0200-0000F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82" name="Picture 78" descr="clip_image078">
          <a:extLst>
            <a:ext uri="{FF2B5EF4-FFF2-40B4-BE49-F238E27FC236}">
              <a16:creationId xmlns:a16="http://schemas.microsoft.com/office/drawing/2014/main" xmlns="" id="{00000000-0008-0000-0200-0000F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83" name="Picture 78" descr="clip_image078">
          <a:extLst>
            <a:ext uri="{FF2B5EF4-FFF2-40B4-BE49-F238E27FC236}">
              <a16:creationId xmlns:a16="http://schemas.microsoft.com/office/drawing/2014/main" xmlns="" id="{00000000-0008-0000-0200-0000F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84" name="Picture 77" descr="clip_image077">
          <a:extLst>
            <a:ext uri="{FF2B5EF4-FFF2-40B4-BE49-F238E27FC236}">
              <a16:creationId xmlns:a16="http://schemas.microsoft.com/office/drawing/2014/main" xmlns="" id="{00000000-0008-0000-0200-0000F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885" name="Picture 77" descr="clip_image077">
          <a:extLst>
            <a:ext uri="{FF2B5EF4-FFF2-40B4-BE49-F238E27FC236}">
              <a16:creationId xmlns:a16="http://schemas.microsoft.com/office/drawing/2014/main" xmlns="" id="{00000000-0008-0000-0200-0000F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86" name="Picture 78" descr="clip_image078">
          <a:extLst>
            <a:ext uri="{FF2B5EF4-FFF2-40B4-BE49-F238E27FC236}">
              <a16:creationId xmlns:a16="http://schemas.microsoft.com/office/drawing/2014/main" xmlns="" id="{00000000-0008-0000-0200-0000F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887" name="Picture 78" descr="clip_image078">
          <a:extLst>
            <a:ext uri="{FF2B5EF4-FFF2-40B4-BE49-F238E27FC236}">
              <a16:creationId xmlns:a16="http://schemas.microsoft.com/office/drawing/2014/main" xmlns="" id="{00000000-0008-0000-0200-0000F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88" name="Picture 77" descr="clip_image077">
          <a:extLst>
            <a:ext uri="{FF2B5EF4-FFF2-40B4-BE49-F238E27FC236}">
              <a16:creationId xmlns:a16="http://schemas.microsoft.com/office/drawing/2014/main" xmlns="" id="{00000000-0008-0000-0200-00000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89" name="Picture 77" descr="clip_image077">
          <a:extLst>
            <a:ext uri="{FF2B5EF4-FFF2-40B4-BE49-F238E27FC236}">
              <a16:creationId xmlns:a16="http://schemas.microsoft.com/office/drawing/2014/main" xmlns="" id="{00000000-0008-0000-0200-00000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90" name="Picture 78" descr="clip_image078">
          <a:extLst>
            <a:ext uri="{FF2B5EF4-FFF2-40B4-BE49-F238E27FC236}">
              <a16:creationId xmlns:a16="http://schemas.microsoft.com/office/drawing/2014/main" xmlns="" id="{00000000-0008-0000-0200-00000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91" name="Picture 78" descr="clip_image078">
          <a:extLst>
            <a:ext uri="{FF2B5EF4-FFF2-40B4-BE49-F238E27FC236}">
              <a16:creationId xmlns:a16="http://schemas.microsoft.com/office/drawing/2014/main" xmlns="" id="{00000000-0008-0000-0200-00000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92" name="Picture 77" descr="clip_image077">
          <a:extLst>
            <a:ext uri="{FF2B5EF4-FFF2-40B4-BE49-F238E27FC236}">
              <a16:creationId xmlns:a16="http://schemas.microsoft.com/office/drawing/2014/main" xmlns="" id="{00000000-0008-0000-0200-00000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93" name="Picture 77" descr="clip_image077">
          <a:extLst>
            <a:ext uri="{FF2B5EF4-FFF2-40B4-BE49-F238E27FC236}">
              <a16:creationId xmlns:a16="http://schemas.microsoft.com/office/drawing/2014/main" xmlns="" id="{00000000-0008-0000-0200-00000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94" name="Picture 78" descr="clip_image078">
          <a:extLst>
            <a:ext uri="{FF2B5EF4-FFF2-40B4-BE49-F238E27FC236}">
              <a16:creationId xmlns:a16="http://schemas.microsoft.com/office/drawing/2014/main" xmlns="" id="{00000000-0008-0000-0200-00000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95" name="Picture 78" descr="clip_image078">
          <a:extLst>
            <a:ext uri="{FF2B5EF4-FFF2-40B4-BE49-F238E27FC236}">
              <a16:creationId xmlns:a16="http://schemas.microsoft.com/office/drawing/2014/main" xmlns="" id="{00000000-0008-0000-02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96" name="Picture 77" descr="clip_image077">
          <a:extLst>
            <a:ext uri="{FF2B5EF4-FFF2-40B4-BE49-F238E27FC236}">
              <a16:creationId xmlns:a16="http://schemas.microsoft.com/office/drawing/2014/main" xmlns="" id="{00000000-0008-0000-0200-00000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897" name="Picture 77" descr="clip_image077">
          <a:extLst>
            <a:ext uri="{FF2B5EF4-FFF2-40B4-BE49-F238E27FC236}">
              <a16:creationId xmlns:a16="http://schemas.microsoft.com/office/drawing/2014/main" xmlns="" id="{00000000-0008-0000-0200-00000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98" name="Picture 78" descr="clip_image078">
          <a:extLst>
            <a:ext uri="{FF2B5EF4-FFF2-40B4-BE49-F238E27FC236}">
              <a16:creationId xmlns:a16="http://schemas.microsoft.com/office/drawing/2014/main" xmlns="" id="{00000000-0008-0000-02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899" name="Picture 78" descr="clip_image078">
          <a:extLst>
            <a:ext uri="{FF2B5EF4-FFF2-40B4-BE49-F238E27FC236}">
              <a16:creationId xmlns:a16="http://schemas.microsoft.com/office/drawing/2014/main" xmlns="" id="{00000000-0008-0000-0200-00000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00" name="Picture 77" descr="clip_image077">
          <a:extLst>
            <a:ext uri="{FF2B5EF4-FFF2-40B4-BE49-F238E27FC236}">
              <a16:creationId xmlns:a16="http://schemas.microsoft.com/office/drawing/2014/main" xmlns="" id="{00000000-0008-0000-0200-00000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01" name="Picture 77" descr="clip_image077">
          <a:extLst>
            <a:ext uri="{FF2B5EF4-FFF2-40B4-BE49-F238E27FC236}">
              <a16:creationId xmlns:a16="http://schemas.microsoft.com/office/drawing/2014/main" xmlns="" id="{00000000-0008-0000-02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902" name="Picture 78" descr="clip_image078">
          <a:extLst>
            <a:ext uri="{FF2B5EF4-FFF2-40B4-BE49-F238E27FC236}">
              <a16:creationId xmlns:a16="http://schemas.microsoft.com/office/drawing/2014/main" xmlns="" id="{00000000-0008-0000-02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638175</xdr:colOff>
      <xdr:row>17</xdr:row>
      <xdr:rowOff>0</xdr:rowOff>
    </xdr:from>
    <xdr:to>
      <xdr:col>19</xdr:col>
      <xdr:colOff>290393</xdr:colOff>
      <xdr:row>17</xdr:row>
      <xdr:rowOff>576105</xdr:rowOff>
    </xdr:to>
    <xdr:pic>
      <xdr:nvPicPr>
        <xdr:cNvPr id="5903" name="Picture 78" descr="clip_image078">
          <a:extLst>
            <a:ext uri="{FF2B5EF4-FFF2-40B4-BE49-F238E27FC236}">
              <a16:creationId xmlns:a16="http://schemas.microsoft.com/office/drawing/2014/main" xmlns="" id="{00000000-0008-0000-0200-00000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17821275"/>
          <a:ext cx="852368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904" name="Picture 77" descr="clip_image077">
          <a:extLst>
            <a:ext uri="{FF2B5EF4-FFF2-40B4-BE49-F238E27FC236}">
              <a16:creationId xmlns:a16="http://schemas.microsoft.com/office/drawing/2014/main" xmlns="" id="{00000000-0008-0000-0200-00001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905" name="Picture 77" descr="clip_image077">
          <a:extLst>
            <a:ext uri="{FF2B5EF4-FFF2-40B4-BE49-F238E27FC236}">
              <a16:creationId xmlns:a16="http://schemas.microsoft.com/office/drawing/2014/main" xmlns="" id="{00000000-0008-0000-0200-00001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906" name="Picture 78" descr="clip_image078">
          <a:extLst>
            <a:ext uri="{FF2B5EF4-FFF2-40B4-BE49-F238E27FC236}">
              <a16:creationId xmlns:a16="http://schemas.microsoft.com/office/drawing/2014/main" xmlns="" id="{00000000-0008-0000-0200-00001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907" name="Picture 78" descr="clip_image078">
          <a:extLst>
            <a:ext uri="{FF2B5EF4-FFF2-40B4-BE49-F238E27FC236}">
              <a16:creationId xmlns:a16="http://schemas.microsoft.com/office/drawing/2014/main" xmlns="" id="{00000000-0008-0000-0200-00001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908" name="Picture 77" descr="clip_image077">
          <a:extLst>
            <a:ext uri="{FF2B5EF4-FFF2-40B4-BE49-F238E27FC236}">
              <a16:creationId xmlns:a16="http://schemas.microsoft.com/office/drawing/2014/main" xmlns="" id="{00000000-0008-0000-0200-00001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198825</xdr:colOff>
      <xdr:row>17</xdr:row>
      <xdr:rowOff>576105</xdr:rowOff>
    </xdr:to>
    <xdr:pic>
      <xdr:nvPicPr>
        <xdr:cNvPr id="5909" name="Picture 77" descr="clip_image077">
          <a:extLst>
            <a:ext uri="{FF2B5EF4-FFF2-40B4-BE49-F238E27FC236}">
              <a16:creationId xmlns:a16="http://schemas.microsoft.com/office/drawing/2014/main" xmlns="" id="{00000000-0008-0000-0200-00001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036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910" name="Picture 78" descr="clip_image078">
          <a:extLst>
            <a:ext uri="{FF2B5EF4-FFF2-40B4-BE49-F238E27FC236}">
              <a16:creationId xmlns:a16="http://schemas.microsoft.com/office/drawing/2014/main" xmlns="" id="{00000000-0008-0000-02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208350</xdr:colOff>
      <xdr:row>17</xdr:row>
      <xdr:rowOff>576105</xdr:rowOff>
    </xdr:to>
    <xdr:pic>
      <xdr:nvPicPr>
        <xdr:cNvPr id="5911" name="Picture 78" descr="clip_image078">
          <a:extLst>
            <a:ext uri="{FF2B5EF4-FFF2-40B4-BE49-F238E27FC236}">
              <a16:creationId xmlns:a16="http://schemas.microsoft.com/office/drawing/2014/main" xmlns="" id="{00000000-0008-0000-0200-00001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179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12" name="Picture 77" descr="clip_image077">
          <a:extLst>
            <a:ext uri="{FF2B5EF4-FFF2-40B4-BE49-F238E27FC236}">
              <a16:creationId xmlns:a16="http://schemas.microsoft.com/office/drawing/2014/main" xmlns="" id="{00000000-0008-0000-0200-00001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13" name="Picture 77" descr="clip_image077">
          <a:extLst>
            <a:ext uri="{FF2B5EF4-FFF2-40B4-BE49-F238E27FC236}">
              <a16:creationId xmlns:a16="http://schemas.microsoft.com/office/drawing/2014/main" xmlns="" id="{00000000-0008-0000-0200-00001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914" name="Picture 78" descr="clip_image078">
          <a:extLst>
            <a:ext uri="{FF2B5EF4-FFF2-40B4-BE49-F238E27FC236}">
              <a16:creationId xmlns:a16="http://schemas.microsoft.com/office/drawing/2014/main" xmlns="" id="{00000000-0008-0000-0200-00001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915" name="Picture 78" descr="clip_image078">
          <a:extLst>
            <a:ext uri="{FF2B5EF4-FFF2-40B4-BE49-F238E27FC236}">
              <a16:creationId xmlns:a16="http://schemas.microsoft.com/office/drawing/2014/main" xmlns="" id="{00000000-0008-0000-0200-00001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16" name="Picture 77" descr="clip_image077">
          <a:extLst>
            <a:ext uri="{FF2B5EF4-FFF2-40B4-BE49-F238E27FC236}">
              <a16:creationId xmlns:a16="http://schemas.microsoft.com/office/drawing/2014/main" xmlns="" id="{00000000-0008-0000-0200-00001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17" name="Picture 77" descr="clip_image077">
          <a:extLst>
            <a:ext uri="{FF2B5EF4-FFF2-40B4-BE49-F238E27FC236}">
              <a16:creationId xmlns:a16="http://schemas.microsoft.com/office/drawing/2014/main" xmlns="" id="{00000000-0008-0000-0200-00001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918" name="Picture 78" descr="clip_image078">
          <a:extLst>
            <a:ext uri="{FF2B5EF4-FFF2-40B4-BE49-F238E27FC236}">
              <a16:creationId xmlns:a16="http://schemas.microsoft.com/office/drawing/2014/main" xmlns="" id="{00000000-0008-0000-0200-00001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919" name="Picture 78" descr="clip_image078">
          <a:extLst>
            <a:ext uri="{FF2B5EF4-FFF2-40B4-BE49-F238E27FC236}">
              <a16:creationId xmlns:a16="http://schemas.microsoft.com/office/drawing/2014/main" xmlns="" id="{00000000-0008-0000-0200-00001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20" name="Picture 77" descr="clip_image077">
          <a:extLst>
            <a:ext uri="{FF2B5EF4-FFF2-40B4-BE49-F238E27FC236}">
              <a16:creationId xmlns:a16="http://schemas.microsoft.com/office/drawing/2014/main" xmlns="" id="{00000000-0008-0000-0200-00002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21" name="Picture 77" descr="clip_image077">
          <a:extLst>
            <a:ext uri="{FF2B5EF4-FFF2-40B4-BE49-F238E27FC236}">
              <a16:creationId xmlns:a16="http://schemas.microsoft.com/office/drawing/2014/main" xmlns="" id="{00000000-0008-0000-0200-00002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922" name="Picture 78" descr="clip_image078">
          <a:extLst>
            <a:ext uri="{FF2B5EF4-FFF2-40B4-BE49-F238E27FC236}">
              <a16:creationId xmlns:a16="http://schemas.microsoft.com/office/drawing/2014/main" xmlns="" id="{00000000-0008-0000-0200-00002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923" name="Picture 78" descr="clip_image078">
          <a:extLst>
            <a:ext uri="{FF2B5EF4-FFF2-40B4-BE49-F238E27FC236}">
              <a16:creationId xmlns:a16="http://schemas.microsoft.com/office/drawing/2014/main" xmlns="" id="{00000000-0008-0000-0200-00002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24" name="Picture 77" descr="clip_image077">
          <a:extLst>
            <a:ext uri="{FF2B5EF4-FFF2-40B4-BE49-F238E27FC236}">
              <a16:creationId xmlns:a16="http://schemas.microsoft.com/office/drawing/2014/main" xmlns="" id="{00000000-0008-0000-0200-00002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495300</xdr:colOff>
      <xdr:row>17</xdr:row>
      <xdr:rowOff>0</xdr:rowOff>
    </xdr:from>
    <xdr:to>
      <xdr:col>19</xdr:col>
      <xdr:colOff>236925</xdr:colOff>
      <xdr:row>17</xdr:row>
      <xdr:rowOff>576105</xdr:rowOff>
    </xdr:to>
    <xdr:pic>
      <xdr:nvPicPr>
        <xdr:cNvPr id="5925" name="Picture 77" descr="clip_image077">
          <a:extLst>
            <a:ext uri="{FF2B5EF4-FFF2-40B4-BE49-F238E27FC236}">
              <a16:creationId xmlns:a16="http://schemas.microsoft.com/office/drawing/2014/main" xmlns="" id="{00000000-0008-0000-0200-00002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8575" y="17821275"/>
          <a:ext cx="941775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17</xdr:row>
      <xdr:rowOff>0</xdr:rowOff>
    </xdr:from>
    <xdr:to>
      <xdr:col>19</xdr:col>
      <xdr:colOff>246450</xdr:colOff>
      <xdr:row>17</xdr:row>
      <xdr:rowOff>576105</xdr:rowOff>
    </xdr:to>
    <xdr:pic>
      <xdr:nvPicPr>
        <xdr:cNvPr id="5926" name="Picture 78" descr="clip_image078">
          <a:extLst>
            <a:ext uri="{FF2B5EF4-FFF2-40B4-BE49-F238E27FC236}">
              <a16:creationId xmlns:a16="http://schemas.microsoft.com/office/drawing/2014/main" xmlns="" id="{00000000-0008-0000-0200-00002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17821275"/>
          <a:ext cx="856050" cy="576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27" name="Picture 77" descr="clip_image077">
          <a:extLst>
            <a:ext uri="{FF2B5EF4-FFF2-40B4-BE49-F238E27FC236}">
              <a16:creationId xmlns:a16="http://schemas.microsoft.com/office/drawing/2014/main" xmlns="" id="{00000000-0008-0000-02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28" name="Picture 77" descr="clip_image077">
          <a:extLst>
            <a:ext uri="{FF2B5EF4-FFF2-40B4-BE49-F238E27FC236}">
              <a16:creationId xmlns:a16="http://schemas.microsoft.com/office/drawing/2014/main" xmlns="" id="{00000000-0008-0000-0200-00002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29" name="Picture 78" descr="clip_image078">
          <a:extLst>
            <a:ext uri="{FF2B5EF4-FFF2-40B4-BE49-F238E27FC236}">
              <a16:creationId xmlns:a16="http://schemas.microsoft.com/office/drawing/2014/main" xmlns="" id="{00000000-0008-0000-0200-00002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30" name="Picture 78" descr="clip_image078">
          <a:extLst>
            <a:ext uri="{FF2B5EF4-FFF2-40B4-BE49-F238E27FC236}">
              <a16:creationId xmlns:a16="http://schemas.microsoft.com/office/drawing/2014/main" xmlns="" id="{00000000-0008-0000-02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31" name="Picture 77" descr="clip_image077">
          <a:extLst>
            <a:ext uri="{FF2B5EF4-FFF2-40B4-BE49-F238E27FC236}">
              <a16:creationId xmlns:a16="http://schemas.microsoft.com/office/drawing/2014/main" xmlns="" id="{00000000-0008-0000-0200-00002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32" name="Picture 77" descr="clip_image077">
          <a:extLst>
            <a:ext uri="{FF2B5EF4-FFF2-40B4-BE49-F238E27FC236}">
              <a16:creationId xmlns:a16="http://schemas.microsoft.com/office/drawing/2014/main" xmlns="" id="{00000000-0008-0000-0200-00002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33" name="Picture 78" descr="clip_image078">
          <a:extLst>
            <a:ext uri="{FF2B5EF4-FFF2-40B4-BE49-F238E27FC236}">
              <a16:creationId xmlns:a16="http://schemas.microsoft.com/office/drawing/2014/main" xmlns="" id="{00000000-0008-0000-02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34" name="Picture 78" descr="clip_image078">
          <a:extLst>
            <a:ext uri="{FF2B5EF4-FFF2-40B4-BE49-F238E27FC236}">
              <a16:creationId xmlns:a16="http://schemas.microsoft.com/office/drawing/2014/main" xmlns="" id="{00000000-0008-0000-0200-00002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35" name="Picture 77" descr="clip_image077">
          <a:extLst>
            <a:ext uri="{FF2B5EF4-FFF2-40B4-BE49-F238E27FC236}">
              <a16:creationId xmlns:a16="http://schemas.microsoft.com/office/drawing/2014/main" xmlns="" id="{00000000-0008-0000-02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36" name="Picture 77" descr="clip_image077">
          <a:extLst>
            <a:ext uri="{FF2B5EF4-FFF2-40B4-BE49-F238E27FC236}">
              <a16:creationId xmlns:a16="http://schemas.microsoft.com/office/drawing/2014/main" xmlns="" id="{00000000-0008-0000-0200-00003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37" name="Picture 78" descr="clip_image078">
          <a:extLst>
            <a:ext uri="{FF2B5EF4-FFF2-40B4-BE49-F238E27FC236}">
              <a16:creationId xmlns:a16="http://schemas.microsoft.com/office/drawing/2014/main" xmlns="" id="{00000000-0008-0000-02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38" name="Picture 78" descr="clip_image078">
          <a:extLst>
            <a:ext uri="{FF2B5EF4-FFF2-40B4-BE49-F238E27FC236}">
              <a16:creationId xmlns:a16="http://schemas.microsoft.com/office/drawing/2014/main" xmlns="" id="{00000000-0008-0000-02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39" name="Picture 77" descr="clip_image077">
          <a:extLst>
            <a:ext uri="{FF2B5EF4-FFF2-40B4-BE49-F238E27FC236}">
              <a16:creationId xmlns:a16="http://schemas.microsoft.com/office/drawing/2014/main" xmlns="" id="{00000000-0008-0000-02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40" name="Picture 77" descr="clip_image077">
          <a:extLst>
            <a:ext uri="{FF2B5EF4-FFF2-40B4-BE49-F238E27FC236}">
              <a16:creationId xmlns:a16="http://schemas.microsoft.com/office/drawing/2014/main" xmlns="" id="{00000000-0008-0000-02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41" name="Picture 78" descr="clip_image078">
          <a:extLst>
            <a:ext uri="{FF2B5EF4-FFF2-40B4-BE49-F238E27FC236}">
              <a16:creationId xmlns:a16="http://schemas.microsoft.com/office/drawing/2014/main" xmlns="" id="{00000000-0008-0000-02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42" name="Picture 78" descr="clip_image078">
          <a:extLst>
            <a:ext uri="{FF2B5EF4-FFF2-40B4-BE49-F238E27FC236}">
              <a16:creationId xmlns:a16="http://schemas.microsoft.com/office/drawing/2014/main" xmlns="" id="{00000000-0008-0000-02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43" name="Picture 78" descr="clip_image078">
          <a:extLst>
            <a:ext uri="{FF2B5EF4-FFF2-40B4-BE49-F238E27FC236}">
              <a16:creationId xmlns:a16="http://schemas.microsoft.com/office/drawing/2014/main" xmlns="" id="{00000000-0008-0000-02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44" name="Picture 78" descr="clip_image078">
          <a:extLst>
            <a:ext uri="{FF2B5EF4-FFF2-40B4-BE49-F238E27FC236}">
              <a16:creationId xmlns:a16="http://schemas.microsoft.com/office/drawing/2014/main" xmlns="" id="{00000000-0008-0000-02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45" name="Picture 78" descr="clip_image078">
          <a:extLst>
            <a:ext uri="{FF2B5EF4-FFF2-40B4-BE49-F238E27FC236}">
              <a16:creationId xmlns:a16="http://schemas.microsoft.com/office/drawing/2014/main" xmlns="" id="{00000000-0008-0000-02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46" name="Picture 78" descr="clip_image078">
          <a:extLst>
            <a:ext uri="{FF2B5EF4-FFF2-40B4-BE49-F238E27FC236}">
              <a16:creationId xmlns:a16="http://schemas.microsoft.com/office/drawing/2014/main" xmlns="" id="{00000000-0008-0000-0200-00003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47" name="Picture 77" descr="clip_image077">
          <a:extLst>
            <a:ext uri="{FF2B5EF4-FFF2-40B4-BE49-F238E27FC236}">
              <a16:creationId xmlns:a16="http://schemas.microsoft.com/office/drawing/2014/main" xmlns="" id="{00000000-0008-0000-0200-00003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48" name="Picture 77" descr="clip_image077">
          <a:extLst>
            <a:ext uri="{FF2B5EF4-FFF2-40B4-BE49-F238E27FC236}">
              <a16:creationId xmlns:a16="http://schemas.microsoft.com/office/drawing/2014/main" xmlns="" id="{00000000-0008-0000-02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49" name="Picture 77" descr="clip_image077">
          <a:extLst>
            <a:ext uri="{FF2B5EF4-FFF2-40B4-BE49-F238E27FC236}">
              <a16:creationId xmlns:a16="http://schemas.microsoft.com/office/drawing/2014/main" xmlns="" id="{00000000-0008-0000-0200-00003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50" name="Picture 77" descr="clip_image077">
          <a:extLst>
            <a:ext uri="{FF2B5EF4-FFF2-40B4-BE49-F238E27FC236}">
              <a16:creationId xmlns:a16="http://schemas.microsoft.com/office/drawing/2014/main" xmlns="" id="{00000000-0008-0000-0200-00003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51" name="Picture 77" descr="clip_image077">
          <a:extLst>
            <a:ext uri="{FF2B5EF4-FFF2-40B4-BE49-F238E27FC236}">
              <a16:creationId xmlns:a16="http://schemas.microsoft.com/office/drawing/2014/main" xmlns="" id="{00000000-0008-0000-02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52" name="Picture 77" descr="clip_image077">
          <a:extLst>
            <a:ext uri="{FF2B5EF4-FFF2-40B4-BE49-F238E27FC236}">
              <a16:creationId xmlns:a16="http://schemas.microsoft.com/office/drawing/2014/main" xmlns="" id="{00000000-0008-0000-0200-00004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53" name="Picture 78" descr="clip_image078">
          <a:extLst>
            <a:ext uri="{FF2B5EF4-FFF2-40B4-BE49-F238E27FC236}">
              <a16:creationId xmlns:a16="http://schemas.microsoft.com/office/drawing/2014/main" xmlns="" id="{00000000-0008-0000-0200-00004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54" name="Picture 78" descr="clip_image078">
          <a:extLst>
            <a:ext uri="{FF2B5EF4-FFF2-40B4-BE49-F238E27FC236}">
              <a16:creationId xmlns:a16="http://schemas.microsoft.com/office/drawing/2014/main" xmlns="" id="{00000000-0008-0000-02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55" name="Picture 77" descr="clip_image077">
          <a:extLst>
            <a:ext uri="{FF2B5EF4-FFF2-40B4-BE49-F238E27FC236}">
              <a16:creationId xmlns:a16="http://schemas.microsoft.com/office/drawing/2014/main" xmlns="" id="{00000000-0008-0000-0200-00004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56" name="Picture 77" descr="clip_image077">
          <a:extLst>
            <a:ext uri="{FF2B5EF4-FFF2-40B4-BE49-F238E27FC236}">
              <a16:creationId xmlns:a16="http://schemas.microsoft.com/office/drawing/2014/main" xmlns="" id="{00000000-0008-0000-0200-00004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57" name="Picture 78" descr="clip_image078">
          <a:extLst>
            <a:ext uri="{FF2B5EF4-FFF2-40B4-BE49-F238E27FC236}">
              <a16:creationId xmlns:a16="http://schemas.microsoft.com/office/drawing/2014/main" xmlns="" id="{00000000-0008-0000-0200-00004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58" name="Picture 78" descr="clip_image078">
          <a:extLst>
            <a:ext uri="{FF2B5EF4-FFF2-40B4-BE49-F238E27FC236}">
              <a16:creationId xmlns:a16="http://schemas.microsoft.com/office/drawing/2014/main" xmlns="" id="{00000000-0008-0000-0200-00004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59" name="Picture 77" descr="clip_image077">
          <a:extLst>
            <a:ext uri="{FF2B5EF4-FFF2-40B4-BE49-F238E27FC236}">
              <a16:creationId xmlns:a16="http://schemas.microsoft.com/office/drawing/2014/main" xmlns="" id="{00000000-0008-0000-0200-00004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60" name="Picture 77" descr="clip_image077">
          <a:extLst>
            <a:ext uri="{FF2B5EF4-FFF2-40B4-BE49-F238E27FC236}">
              <a16:creationId xmlns:a16="http://schemas.microsoft.com/office/drawing/2014/main" xmlns="" id="{00000000-0008-0000-0200-00004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61" name="Picture 78" descr="clip_image078">
          <a:extLst>
            <a:ext uri="{FF2B5EF4-FFF2-40B4-BE49-F238E27FC236}">
              <a16:creationId xmlns:a16="http://schemas.microsoft.com/office/drawing/2014/main" xmlns="" id="{00000000-0008-0000-0200-00004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62" name="Picture 78" descr="clip_image078">
          <a:extLst>
            <a:ext uri="{FF2B5EF4-FFF2-40B4-BE49-F238E27FC236}">
              <a16:creationId xmlns:a16="http://schemas.microsoft.com/office/drawing/2014/main" xmlns="" id="{00000000-0008-0000-0200-00004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63" name="Picture 77" descr="clip_image077">
          <a:extLst>
            <a:ext uri="{FF2B5EF4-FFF2-40B4-BE49-F238E27FC236}">
              <a16:creationId xmlns:a16="http://schemas.microsoft.com/office/drawing/2014/main" xmlns="" id="{00000000-0008-0000-02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64" name="Picture 77" descr="clip_image077">
          <a:extLst>
            <a:ext uri="{FF2B5EF4-FFF2-40B4-BE49-F238E27FC236}">
              <a16:creationId xmlns:a16="http://schemas.microsoft.com/office/drawing/2014/main" xmlns="" id="{00000000-0008-0000-0200-00004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65" name="Picture 78" descr="clip_image078">
          <a:extLst>
            <a:ext uri="{FF2B5EF4-FFF2-40B4-BE49-F238E27FC236}">
              <a16:creationId xmlns:a16="http://schemas.microsoft.com/office/drawing/2014/main" xmlns="" id="{00000000-0008-0000-0200-00004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66" name="Picture 78" descr="clip_image078">
          <a:extLst>
            <a:ext uri="{FF2B5EF4-FFF2-40B4-BE49-F238E27FC236}">
              <a16:creationId xmlns:a16="http://schemas.microsoft.com/office/drawing/2014/main" xmlns="" id="{00000000-0008-0000-0200-00004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67" name="Picture 78" descr="clip_image078">
          <a:extLst>
            <a:ext uri="{FF2B5EF4-FFF2-40B4-BE49-F238E27FC236}">
              <a16:creationId xmlns:a16="http://schemas.microsoft.com/office/drawing/2014/main" xmlns="" id="{00000000-0008-0000-0200-00004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68" name="Picture 78" descr="clip_image078">
          <a:extLst>
            <a:ext uri="{FF2B5EF4-FFF2-40B4-BE49-F238E27FC236}">
              <a16:creationId xmlns:a16="http://schemas.microsoft.com/office/drawing/2014/main" xmlns="" id="{00000000-0008-0000-0200-00005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69" name="Picture 78" descr="clip_image078">
          <a:extLst>
            <a:ext uri="{FF2B5EF4-FFF2-40B4-BE49-F238E27FC236}">
              <a16:creationId xmlns:a16="http://schemas.microsoft.com/office/drawing/2014/main" xmlns="" id="{00000000-0008-0000-02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70" name="Picture 78" descr="clip_image078">
          <a:extLst>
            <a:ext uri="{FF2B5EF4-FFF2-40B4-BE49-F238E27FC236}">
              <a16:creationId xmlns:a16="http://schemas.microsoft.com/office/drawing/2014/main" xmlns="" id="{00000000-0008-0000-0200-00005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71" name="Picture 77" descr="clip_image077">
          <a:extLst>
            <a:ext uri="{FF2B5EF4-FFF2-40B4-BE49-F238E27FC236}">
              <a16:creationId xmlns:a16="http://schemas.microsoft.com/office/drawing/2014/main" xmlns="" id="{00000000-0008-0000-0200-00005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72" name="Picture 77" descr="clip_image077">
          <a:extLst>
            <a:ext uri="{FF2B5EF4-FFF2-40B4-BE49-F238E27FC236}">
              <a16:creationId xmlns:a16="http://schemas.microsoft.com/office/drawing/2014/main" xmlns="" id="{00000000-0008-0000-02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73" name="Picture 77" descr="clip_image077">
          <a:extLst>
            <a:ext uri="{FF2B5EF4-FFF2-40B4-BE49-F238E27FC236}">
              <a16:creationId xmlns:a16="http://schemas.microsoft.com/office/drawing/2014/main" xmlns="" id="{00000000-0008-0000-0200-00005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74" name="Picture 77" descr="clip_image077">
          <a:extLst>
            <a:ext uri="{FF2B5EF4-FFF2-40B4-BE49-F238E27FC236}">
              <a16:creationId xmlns:a16="http://schemas.microsoft.com/office/drawing/2014/main" xmlns="" id="{00000000-0008-0000-02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75" name="Picture 77" descr="clip_image077">
          <a:extLst>
            <a:ext uri="{FF2B5EF4-FFF2-40B4-BE49-F238E27FC236}">
              <a16:creationId xmlns:a16="http://schemas.microsoft.com/office/drawing/2014/main" xmlns="" id="{00000000-0008-0000-02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76" name="Picture 77" descr="clip_image077">
          <a:extLst>
            <a:ext uri="{FF2B5EF4-FFF2-40B4-BE49-F238E27FC236}">
              <a16:creationId xmlns:a16="http://schemas.microsoft.com/office/drawing/2014/main" xmlns="" id="{00000000-0008-0000-0200-00005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77" name="Picture 78" descr="clip_image078">
          <a:extLst>
            <a:ext uri="{FF2B5EF4-FFF2-40B4-BE49-F238E27FC236}">
              <a16:creationId xmlns:a16="http://schemas.microsoft.com/office/drawing/2014/main" xmlns="" id="{00000000-0008-0000-02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78" name="Picture 78" descr="clip_image078">
          <a:extLst>
            <a:ext uri="{FF2B5EF4-FFF2-40B4-BE49-F238E27FC236}">
              <a16:creationId xmlns:a16="http://schemas.microsoft.com/office/drawing/2014/main" xmlns="" id="{00000000-0008-0000-0200-00005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79" name="Picture 77" descr="clip_image077">
          <a:extLst>
            <a:ext uri="{FF2B5EF4-FFF2-40B4-BE49-F238E27FC236}">
              <a16:creationId xmlns:a16="http://schemas.microsoft.com/office/drawing/2014/main" xmlns="" id="{00000000-0008-0000-02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80" name="Picture 77" descr="clip_image077">
          <a:extLst>
            <a:ext uri="{FF2B5EF4-FFF2-40B4-BE49-F238E27FC236}">
              <a16:creationId xmlns:a16="http://schemas.microsoft.com/office/drawing/2014/main" xmlns="" id="{00000000-0008-0000-02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81" name="Picture 78" descr="clip_image078">
          <a:extLst>
            <a:ext uri="{FF2B5EF4-FFF2-40B4-BE49-F238E27FC236}">
              <a16:creationId xmlns:a16="http://schemas.microsoft.com/office/drawing/2014/main" xmlns="" id="{00000000-0008-0000-02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82" name="Picture 78" descr="clip_image078">
          <a:extLst>
            <a:ext uri="{FF2B5EF4-FFF2-40B4-BE49-F238E27FC236}">
              <a16:creationId xmlns:a16="http://schemas.microsoft.com/office/drawing/2014/main" xmlns="" id="{00000000-0008-0000-02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83" name="Picture 77" descr="clip_image077">
          <a:extLst>
            <a:ext uri="{FF2B5EF4-FFF2-40B4-BE49-F238E27FC236}">
              <a16:creationId xmlns:a16="http://schemas.microsoft.com/office/drawing/2014/main" xmlns="" id="{00000000-0008-0000-0200-00005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84" name="Picture 77" descr="clip_image077">
          <a:extLst>
            <a:ext uri="{FF2B5EF4-FFF2-40B4-BE49-F238E27FC236}">
              <a16:creationId xmlns:a16="http://schemas.microsoft.com/office/drawing/2014/main" xmlns="" id="{00000000-0008-0000-0200-00006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85" name="Picture 78" descr="clip_image078">
          <a:extLst>
            <a:ext uri="{FF2B5EF4-FFF2-40B4-BE49-F238E27FC236}">
              <a16:creationId xmlns:a16="http://schemas.microsoft.com/office/drawing/2014/main" xmlns="" id="{00000000-0008-0000-02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86" name="Picture 78" descr="clip_image078">
          <a:extLst>
            <a:ext uri="{FF2B5EF4-FFF2-40B4-BE49-F238E27FC236}">
              <a16:creationId xmlns:a16="http://schemas.microsoft.com/office/drawing/2014/main" xmlns="" id="{00000000-0008-0000-02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87" name="Picture 77" descr="clip_image077">
          <a:extLst>
            <a:ext uri="{FF2B5EF4-FFF2-40B4-BE49-F238E27FC236}">
              <a16:creationId xmlns:a16="http://schemas.microsoft.com/office/drawing/2014/main" xmlns="" id="{00000000-0008-0000-02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88" name="Picture 77" descr="clip_image077">
          <a:extLst>
            <a:ext uri="{FF2B5EF4-FFF2-40B4-BE49-F238E27FC236}">
              <a16:creationId xmlns:a16="http://schemas.microsoft.com/office/drawing/2014/main" xmlns="" id="{00000000-0008-0000-02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89" name="Picture 78" descr="clip_image078">
          <a:extLst>
            <a:ext uri="{FF2B5EF4-FFF2-40B4-BE49-F238E27FC236}">
              <a16:creationId xmlns:a16="http://schemas.microsoft.com/office/drawing/2014/main" xmlns="" id="{00000000-0008-0000-02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90" name="Picture 78" descr="clip_image078">
          <a:extLst>
            <a:ext uri="{FF2B5EF4-FFF2-40B4-BE49-F238E27FC236}">
              <a16:creationId xmlns:a16="http://schemas.microsoft.com/office/drawing/2014/main" xmlns="" id="{00000000-0008-0000-0200-00006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91" name="Picture 78" descr="clip_image078">
          <a:extLst>
            <a:ext uri="{FF2B5EF4-FFF2-40B4-BE49-F238E27FC236}">
              <a16:creationId xmlns:a16="http://schemas.microsoft.com/office/drawing/2014/main" xmlns="" id="{00000000-0008-0000-02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92" name="Picture 78" descr="clip_image078">
          <a:extLst>
            <a:ext uri="{FF2B5EF4-FFF2-40B4-BE49-F238E27FC236}">
              <a16:creationId xmlns:a16="http://schemas.microsoft.com/office/drawing/2014/main" xmlns="" id="{00000000-0008-0000-02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93" name="Picture 78" descr="clip_image078">
          <a:extLst>
            <a:ext uri="{FF2B5EF4-FFF2-40B4-BE49-F238E27FC236}">
              <a16:creationId xmlns:a16="http://schemas.microsoft.com/office/drawing/2014/main" xmlns="" id="{00000000-0008-0000-02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5994" name="Picture 78" descr="clip_image078">
          <a:extLst>
            <a:ext uri="{FF2B5EF4-FFF2-40B4-BE49-F238E27FC236}">
              <a16:creationId xmlns:a16="http://schemas.microsoft.com/office/drawing/2014/main" xmlns="" id="{00000000-0008-0000-02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95" name="Picture 77" descr="clip_image077">
          <a:extLst>
            <a:ext uri="{FF2B5EF4-FFF2-40B4-BE49-F238E27FC236}">
              <a16:creationId xmlns:a16="http://schemas.microsoft.com/office/drawing/2014/main" xmlns="" id="{00000000-0008-0000-0200-00006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96" name="Picture 77" descr="clip_image077">
          <a:extLst>
            <a:ext uri="{FF2B5EF4-FFF2-40B4-BE49-F238E27FC236}">
              <a16:creationId xmlns:a16="http://schemas.microsoft.com/office/drawing/2014/main" xmlns="" id="{00000000-0008-0000-0200-00006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97" name="Picture 77" descr="clip_image077">
          <a:extLst>
            <a:ext uri="{FF2B5EF4-FFF2-40B4-BE49-F238E27FC236}">
              <a16:creationId xmlns:a16="http://schemas.microsoft.com/office/drawing/2014/main" xmlns="" id="{00000000-0008-0000-02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98" name="Picture 77" descr="clip_image077">
          <a:extLst>
            <a:ext uri="{FF2B5EF4-FFF2-40B4-BE49-F238E27FC236}">
              <a16:creationId xmlns:a16="http://schemas.microsoft.com/office/drawing/2014/main" xmlns="" id="{00000000-0008-0000-0200-00006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5999" name="Picture 77" descr="clip_image077">
          <a:extLst>
            <a:ext uri="{FF2B5EF4-FFF2-40B4-BE49-F238E27FC236}">
              <a16:creationId xmlns:a16="http://schemas.microsoft.com/office/drawing/2014/main" xmlns="" id="{00000000-0008-0000-02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00" name="Picture 77" descr="clip_image077">
          <a:extLst>
            <a:ext uri="{FF2B5EF4-FFF2-40B4-BE49-F238E27FC236}">
              <a16:creationId xmlns:a16="http://schemas.microsoft.com/office/drawing/2014/main" xmlns="" id="{00000000-0008-0000-0200-00007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01" name="Picture 78" descr="clip_image078">
          <a:extLst>
            <a:ext uri="{FF2B5EF4-FFF2-40B4-BE49-F238E27FC236}">
              <a16:creationId xmlns:a16="http://schemas.microsoft.com/office/drawing/2014/main" xmlns="" id="{00000000-0008-0000-02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02" name="Picture 78" descr="clip_image078">
          <a:extLst>
            <a:ext uri="{FF2B5EF4-FFF2-40B4-BE49-F238E27FC236}">
              <a16:creationId xmlns:a16="http://schemas.microsoft.com/office/drawing/2014/main" xmlns="" id="{00000000-0008-0000-0200-00007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03" name="Picture 77" descr="clip_image077">
          <a:extLst>
            <a:ext uri="{FF2B5EF4-FFF2-40B4-BE49-F238E27FC236}">
              <a16:creationId xmlns:a16="http://schemas.microsoft.com/office/drawing/2014/main" xmlns="" id="{00000000-0008-0000-02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04" name="Picture 77" descr="clip_image077">
          <a:extLst>
            <a:ext uri="{FF2B5EF4-FFF2-40B4-BE49-F238E27FC236}">
              <a16:creationId xmlns:a16="http://schemas.microsoft.com/office/drawing/2014/main" xmlns="" id="{00000000-0008-0000-0200-00007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05" name="Picture 78" descr="clip_image078">
          <a:extLst>
            <a:ext uri="{FF2B5EF4-FFF2-40B4-BE49-F238E27FC236}">
              <a16:creationId xmlns:a16="http://schemas.microsoft.com/office/drawing/2014/main" xmlns="" id="{00000000-0008-0000-02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06" name="Picture 78" descr="clip_image078">
          <a:extLst>
            <a:ext uri="{FF2B5EF4-FFF2-40B4-BE49-F238E27FC236}">
              <a16:creationId xmlns:a16="http://schemas.microsoft.com/office/drawing/2014/main" xmlns="" id="{00000000-0008-0000-02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07" name="Picture 77" descr="clip_image077">
          <a:extLst>
            <a:ext uri="{FF2B5EF4-FFF2-40B4-BE49-F238E27FC236}">
              <a16:creationId xmlns:a16="http://schemas.microsoft.com/office/drawing/2014/main" xmlns="" id="{00000000-0008-0000-02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08" name="Picture 77" descr="clip_image077">
          <a:extLst>
            <a:ext uri="{FF2B5EF4-FFF2-40B4-BE49-F238E27FC236}">
              <a16:creationId xmlns:a16="http://schemas.microsoft.com/office/drawing/2014/main" xmlns="" id="{00000000-0008-0000-0200-00007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09" name="Picture 78" descr="clip_image078">
          <a:extLst>
            <a:ext uri="{FF2B5EF4-FFF2-40B4-BE49-F238E27FC236}">
              <a16:creationId xmlns:a16="http://schemas.microsoft.com/office/drawing/2014/main" xmlns="" id="{00000000-0008-0000-02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10" name="Picture 78" descr="clip_image078">
          <a:extLst>
            <a:ext uri="{FF2B5EF4-FFF2-40B4-BE49-F238E27FC236}">
              <a16:creationId xmlns:a16="http://schemas.microsoft.com/office/drawing/2014/main" xmlns="" id="{00000000-0008-0000-02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11" name="Picture 77" descr="clip_image077">
          <a:extLst>
            <a:ext uri="{FF2B5EF4-FFF2-40B4-BE49-F238E27FC236}">
              <a16:creationId xmlns:a16="http://schemas.microsoft.com/office/drawing/2014/main" xmlns="" id="{00000000-0008-0000-0200-00007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12" name="Picture 77" descr="clip_image077">
          <a:extLst>
            <a:ext uri="{FF2B5EF4-FFF2-40B4-BE49-F238E27FC236}">
              <a16:creationId xmlns:a16="http://schemas.microsoft.com/office/drawing/2014/main" xmlns="" id="{00000000-0008-0000-02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13" name="Picture 78" descr="clip_image078">
          <a:extLst>
            <a:ext uri="{FF2B5EF4-FFF2-40B4-BE49-F238E27FC236}">
              <a16:creationId xmlns:a16="http://schemas.microsoft.com/office/drawing/2014/main" xmlns="" id="{00000000-0008-0000-02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14" name="Picture 78" descr="clip_image078">
          <a:extLst>
            <a:ext uri="{FF2B5EF4-FFF2-40B4-BE49-F238E27FC236}">
              <a16:creationId xmlns:a16="http://schemas.microsoft.com/office/drawing/2014/main" xmlns="" id="{00000000-0008-0000-02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15" name="Picture 78" descr="clip_image078">
          <a:extLst>
            <a:ext uri="{FF2B5EF4-FFF2-40B4-BE49-F238E27FC236}">
              <a16:creationId xmlns:a16="http://schemas.microsoft.com/office/drawing/2014/main" xmlns="" id="{00000000-0008-0000-02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16" name="Picture 78" descr="clip_image078">
          <a:extLst>
            <a:ext uri="{FF2B5EF4-FFF2-40B4-BE49-F238E27FC236}">
              <a16:creationId xmlns:a16="http://schemas.microsoft.com/office/drawing/2014/main" xmlns="" id="{00000000-0008-0000-02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17" name="Picture 78" descr="clip_image078">
          <a:extLst>
            <a:ext uri="{FF2B5EF4-FFF2-40B4-BE49-F238E27FC236}">
              <a16:creationId xmlns:a16="http://schemas.microsoft.com/office/drawing/2014/main" xmlns="" id="{00000000-0008-0000-02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18" name="Picture 78" descr="clip_image078">
          <a:extLst>
            <a:ext uri="{FF2B5EF4-FFF2-40B4-BE49-F238E27FC236}">
              <a16:creationId xmlns:a16="http://schemas.microsoft.com/office/drawing/2014/main" xmlns="" id="{00000000-0008-0000-02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19" name="Picture 77" descr="clip_image077">
          <a:extLst>
            <a:ext uri="{FF2B5EF4-FFF2-40B4-BE49-F238E27FC236}">
              <a16:creationId xmlns:a16="http://schemas.microsoft.com/office/drawing/2014/main" xmlns="" id="{00000000-0008-0000-0200-00008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20" name="Picture 77" descr="clip_image077">
          <a:extLst>
            <a:ext uri="{FF2B5EF4-FFF2-40B4-BE49-F238E27FC236}">
              <a16:creationId xmlns:a16="http://schemas.microsoft.com/office/drawing/2014/main" xmlns="" id="{00000000-0008-0000-0200-00008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21" name="Picture 77" descr="clip_image077">
          <a:extLst>
            <a:ext uri="{FF2B5EF4-FFF2-40B4-BE49-F238E27FC236}">
              <a16:creationId xmlns:a16="http://schemas.microsoft.com/office/drawing/2014/main" xmlns="" id="{00000000-0008-0000-02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22" name="Picture 77" descr="clip_image077">
          <a:extLst>
            <a:ext uri="{FF2B5EF4-FFF2-40B4-BE49-F238E27FC236}">
              <a16:creationId xmlns:a16="http://schemas.microsoft.com/office/drawing/2014/main" xmlns="" id="{00000000-0008-0000-0200-00008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23" name="Picture 77" descr="clip_image077">
          <a:extLst>
            <a:ext uri="{FF2B5EF4-FFF2-40B4-BE49-F238E27FC236}">
              <a16:creationId xmlns:a16="http://schemas.microsoft.com/office/drawing/2014/main" xmlns="" id="{00000000-0008-0000-02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24" name="Picture 77" descr="clip_image077">
          <a:extLst>
            <a:ext uri="{FF2B5EF4-FFF2-40B4-BE49-F238E27FC236}">
              <a16:creationId xmlns:a16="http://schemas.microsoft.com/office/drawing/2014/main" xmlns="" id="{00000000-0008-0000-02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25" name="Picture 78" descr="clip_image078">
          <a:extLst>
            <a:ext uri="{FF2B5EF4-FFF2-40B4-BE49-F238E27FC236}">
              <a16:creationId xmlns:a16="http://schemas.microsoft.com/office/drawing/2014/main" xmlns="" id="{00000000-0008-0000-02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26" name="Picture 78" descr="clip_image078">
          <a:extLst>
            <a:ext uri="{FF2B5EF4-FFF2-40B4-BE49-F238E27FC236}">
              <a16:creationId xmlns:a16="http://schemas.microsoft.com/office/drawing/2014/main" xmlns="" id="{00000000-0008-0000-0200-00008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27" name="Picture 77" descr="clip_image077">
          <a:extLst>
            <a:ext uri="{FF2B5EF4-FFF2-40B4-BE49-F238E27FC236}">
              <a16:creationId xmlns:a16="http://schemas.microsoft.com/office/drawing/2014/main" xmlns="" id="{00000000-0008-0000-02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28" name="Picture 77" descr="clip_image077">
          <a:extLst>
            <a:ext uri="{FF2B5EF4-FFF2-40B4-BE49-F238E27FC236}">
              <a16:creationId xmlns:a16="http://schemas.microsoft.com/office/drawing/2014/main" xmlns="" id="{00000000-0008-0000-0200-00008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29" name="Picture 78" descr="clip_image078">
          <a:extLst>
            <a:ext uri="{FF2B5EF4-FFF2-40B4-BE49-F238E27FC236}">
              <a16:creationId xmlns:a16="http://schemas.microsoft.com/office/drawing/2014/main" xmlns="" id="{00000000-0008-0000-02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30" name="Picture 78" descr="clip_image078">
          <a:extLst>
            <a:ext uri="{FF2B5EF4-FFF2-40B4-BE49-F238E27FC236}">
              <a16:creationId xmlns:a16="http://schemas.microsoft.com/office/drawing/2014/main" xmlns="" id="{00000000-0008-0000-02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31" name="Picture 77" descr="clip_image077">
          <a:extLst>
            <a:ext uri="{FF2B5EF4-FFF2-40B4-BE49-F238E27FC236}">
              <a16:creationId xmlns:a16="http://schemas.microsoft.com/office/drawing/2014/main" xmlns="" id="{00000000-0008-0000-02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32" name="Picture 77" descr="clip_image077">
          <a:extLst>
            <a:ext uri="{FF2B5EF4-FFF2-40B4-BE49-F238E27FC236}">
              <a16:creationId xmlns:a16="http://schemas.microsoft.com/office/drawing/2014/main" xmlns="" id="{00000000-0008-0000-0200-00009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33" name="Picture 78" descr="clip_image078">
          <a:extLst>
            <a:ext uri="{FF2B5EF4-FFF2-40B4-BE49-F238E27FC236}">
              <a16:creationId xmlns:a16="http://schemas.microsoft.com/office/drawing/2014/main" xmlns="" id="{00000000-0008-0000-0200-00009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34" name="Picture 78" descr="clip_image078">
          <a:extLst>
            <a:ext uri="{FF2B5EF4-FFF2-40B4-BE49-F238E27FC236}">
              <a16:creationId xmlns:a16="http://schemas.microsoft.com/office/drawing/2014/main" xmlns="" id="{00000000-0008-0000-02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35" name="Picture 77" descr="clip_image077">
          <a:extLst>
            <a:ext uri="{FF2B5EF4-FFF2-40B4-BE49-F238E27FC236}">
              <a16:creationId xmlns:a16="http://schemas.microsoft.com/office/drawing/2014/main" xmlns="" id="{00000000-0008-0000-0200-00009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36" name="Picture 77" descr="clip_image077">
          <a:extLst>
            <a:ext uri="{FF2B5EF4-FFF2-40B4-BE49-F238E27FC236}">
              <a16:creationId xmlns:a16="http://schemas.microsoft.com/office/drawing/2014/main" xmlns="" id="{00000000-0008-0000-0200-00009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37" name="Picture 78" descr="clip_image078">
          <a:extLst>
            <a:ext uri="{FF2B5EF4-FFF2-40B4-BE49-F238E27FC236}">
              <a16:creationId xmlns:a16="http://schemas.microsoft.com/office/drawing/2014/main" xmlns="" id="{00000000-0008-0000-02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38" name="Picture 78" descr="clip_image078">
          <a:extLst>
            <a:ext uri="{FF2B5EF4-FFF2-40B4-BE49-F238E27FC236}">
              <a16:creationId xmlns:a16="http://schemas.microsoft.com/office/drawing/2014/main" xmlns="" id="{00000000-0008-0000-02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39" name="Picture 78" descr="clip_image078">
          <a:extLst>
            <a:ext uri="{FF2B5EF4-FFF2-40B4-BE49-F238E27FC236}">
              <a16:creationId xmlns:a16="http://schemas.microsoft.com/office/drawing/2014/main" xmlns="" id="{00000000-0008-0000-0200-00009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40" name="Picture 78" descr="clip_image078">
          <a:extLst>
            <a:ext uri="{FF2B5EF4-FFF2-40B4-BE49-F238E27FC236}">
              <a16:creationId xmlns:a16="http://schemas.microsoft.com/office/drawing/2014/main" xmlns="" id="{00000000-0008-0000-02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41" name="Picture 78" descr="clip_image078">
          <a:extLst>
            <a:ext uri="{FF2B5EF4-FFF2-40B4-BE49-F238E27FC236}">
              <a16:creationId xmlns:a16="http://schemas.microsoft.com/office/drawing/2014/main" xmlns="" id="{00000000-0008-0000-02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42" name="Picture 78" descr="clip_image078">
          <a:extLst>
            <a:ext uri="{FF2B5EF4-FFF2-40B4-BE49-F238E27FC236}">
              <a16:creationId xmlns:a16="http://schemas.microsoft.com/office/drawing/2014/main" xmlns="" id="{00000000-0008-0000-02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43" name="Picture 77" descr="clip_image077">
          <a:extLst>
            <a:ext uri="{FF2B5EF4-FFF2-40B4-BE49-F238E27FC236}">
              <a16:creationId xmlns:a16="http://schemas.microsoft.com/office/drawing/2014/main" xmlns="" id="{00000000-0008-0000-0200-00009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44" name="Picture 77" descr="clip_image077">
          <a:extLst>
            <a:ext uri="{FF2B5EF4-FFF2-40B4-BE49-F238E27FC236}">
              <a16:creationId xmlns:a16="http://schemas.microsoft.com/office/drawing/2014/main" xmlns="" id="{00000000-0008-0000-0200-00009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45" name="Picture 77" descr="clip_image077">
          <a:extLst>
            <a:ext uri="{FF2B5EF4-FFF2-40B4-BE49-F238E27FC236}">
              <a16:creationId xmlns:a16="http://schemas.microsoft.com/office/drawing/2014/main" xmlns="" id="{00000000-0008-0000-02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46" name="Picture 77" descr="clip_image077">
          <a:extLst>
            <a:ext uri="{FF2B5EF4-FFF2-40B4-BE49-F238E27FC236}">
              <a16:creationId xmlns:a16="http://schemas.microsoft.com/office/drawing/2014/main" xmlns="" id="{00000000-0008-0000-0200-00009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47" name="Picture 77" descr="clip_image077">
          <a:extLst>
            <a:ext uri="{FF2B5EF4-FFF2-40B4-BE49-F238E27FC236}">
              <a16:creationId xmlns:a16="http://schemas.microsoft.com/office/drawing/2014/main" xmlns="" id="{00000000-0008-0000-0200-00009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48" name="Picture 77" descr="clip_image077">
          <a:extLst>
            <a:ext uri="{FF2B5EF4-FFF2-40B4-BE49-F238E27FC236}">
              <a16:creationId xmlns:a16="http://schemas.microsoft.com/office/drawing/2014/main" xmlns="" id="{00000000-0008-0000-02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49" name="Picture 78" descr="clip_image078">
          <a:extLst>
            <a:ext uri="{FF2B5EF4-FFF2-40B4-BE49-F238E27FC236}">
              <a16:creationId xmlns:a16="http://schemas.microsoft.com/office/drawing/2014/main" xmlns="" id="{00000000-0008-0000-0200-0000A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50" name="Picture 78" descr="clip_image078">
          <a:extLst>
            <a:ext uri="{FF2B5EF4-FFF2-40B4-BE49-F238E27FC236}">
              <a16:creationId xmlns:a16="http://schemas.microsoft.com/office/drawing/2014/main" xmlns="" id="{00000000-0008-0000-02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51" name="Picture 77" descr="clip_image077">
          <a:extLst>
            <a:ext uri="{FF2B5EF4-FFF2-40B4-BE49-F238E27FC236}">
              <a16:creationId xmlns:a16="http://schemas.microsoft.com/office/drawing/2014/main" xmlns="" id="{00000000-0008-0000-0200-0000A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52" name="Picture 77" descr="clip_image077">
          <a:extLst>
            <a:ext uri="{FF2B5EF4-FFF2-40B4-BE49-F238E27FC236}">
              <a16:creationId xmlns:a16="http://schemas.microsoft.com/office/drawing/2014/main" xmlns="" id="{00000000-0008-0000-02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53" name="Picture 78" descr="clip_image078">
          <a:extLst>
            <a:ext uri="{FF2B5EF4-FFF2-40B4-BE49-F238E27FC236}">
              <a16:creationId xmlns:a16="http://schemas.microsoft.com/office/drawing/2014/main" xmlns="" id="{00000000-0008-0000-0200-0000A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54" name="Picture 78" descr="clip_image078">
          <a:extLst>
            <a:ext uri="{FF2B5EF4-FFF2-40B4-BE49-F238E27FC236}">
              <a16:creationId xmlns:a16="http://schemas.microsoft.com/office/drawing/2014/main" xmlns="" id="{00000000-0008-0000-02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55" name="Picture 77" descr="clip_image077">
          <a:extLst>
            <a:ext uri="{FF2B5EF4-FFF2-40B4-BE49-F238E27FC236}">
              <a16:creationId xmlns:a16="http://schemas.microsoft.com/office/drawing/2014/main" xmlns="" id="{00000000-0008-0000-0200-0000A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56" name="Picture 77" descr="clip_image077">
          <a:extLst>
            <a:ext uri="{FF2B5EF4-FFF2-40B4-BE49-F238E27FC236}">
              <a16:creationId xmlns:a16="http://schemas.microsoft.com/office/drawing/2014/main" xmlns="" id="{00000000-0008-0000-02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57" name="Picture 78" descr="clip_image078">
          <a:extLst>
            <a:ext uri="{FF2B5EF4-FFF2-40B4-BE49-F238E27FC236}">
              <a16:creationId xmlns:a16="http://schemas.microsoft.com/office/drawing/2014/main" xmlns="" id="{00000000-0008-0000-02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58" name="Picture 78" descr="clip_image078">
          <a:extLst>
            <a:ext uri="{FF2B5EF4-FFF2-40B4-BE49-F238E27FC236}">
              <a16:creationId xmlns:a16="http://schemas.microsoft.com/office/drawing/2014/main" xmlns="" id="{00000000-0008-0000-02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59" name="Picture 77" descr="clip_image077">
          <a:extLst>
            <a:ext uri="{FF2B5EF4-FFF2-40B4-BE49-F238E27FC236}">
              <a16:creationId xmlns:a16="http://schemas.microsoft.com/office/drawing/2014/main" xmlns="" id="{00000000-0008-0000-0200-0000A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60" name="Picture 77" descr="clip_image077">
          <a:extLst>
            <a:ext uri="{FF2B5EF4-FFF2-40B4-BE49-F238E27FC236}">
              <a16:creationId xmlns:a16="http://schemas.microsoft.com/office/drawing/2014/main" xmlns="" id="{00000000-0008-0000-02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61" name="Picture 78" descr="clip_image078">
          <a:extLst>
            <a:ext uri="{FF2B5EF4-FFF2-40B4-BE49-F238E27FC236}">
              <a16:creationId xmlns:a16="http://schemas.microsoft.com/office/drawing/2014/main" xmlns="" id="{00000000-0008-0000-02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62" name="Picture 78" descr="clip_image078">
          <a:extLst>
            <a:ext uri="{FF2B5EF4-FFF2-40B4-BE49-F238E27FC236}">
              <a16:creationId xmlns:a16="http://schemas.microsoft.com/office/drawing/2014/main" xmlns="" id="{00000000-0008-0000-02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63" name="Picture 78" descr="clip_image078">
          <a:extLst>
            <a:ext uri="{FF2B5EF4-FFF2-40B4-BE49-F238E27FC236}">
              <a16:creationId xmlns:a16="http://schemas.microsoft.com/office/drawing/2014/main" xmlns="" id="{00000000-0008-0000-0200-0000A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64" name="Picture 78" descr="clip_image078">
          <a:extLst>
            <a:ext uri="{FF2B5EF4-FFF2-40B4-BE49-F238E27FC236}">
              <a16:creationId xmlns:a16="http://schemas.microsoft.com/office/drawing/2014/main" xmlns="" id="{00000000-0008-0000-02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65" name="Picture 78" descr="clip_image078">
          <a:extLst>
            <a:ext uri="{FF2B5EF4-FFF2-40B4-BE49-F238E27FC236}">
              <a16:creationId xmlns:a16="http://schemas.microsoft.com/office/drawing/2014/main" xmlns="" id="{00000000-0008-0000-02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5</xdr:row>
      <xdr:rowOff>236285</xdr:rowOff>
    </xdr:to>
    <xdr:pic>
      <xdr:nvPicPr>
        <xdr:cNvPr id="6066" name="Picture 78" descr="clip_image078">
          <a:extLst>
            <a:ext uri="{FF2B5EF4-FFF2-40B4-BE49-F238E27FC236}">
              <a16:creationId xmlns:a16="http://schemas.microsoft.com/office/drawing/2014/main" xmlns="" id="{00000000-0008-0000-02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67" name="Picture 77" descr="clip_image077">
          <a:extLst>
            <a:ext uri="{FF2B5EF4-FFF2-40B4-BE49-F238E27FC236}">
              <a16:creationId xmlns:a16="http://schemas.microsoft.com/office/drawing/2014/main" xmlns="" id="{00000000-0008-0000-02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5</xdr:row>
      <xdr:rowOff>236285</xdr:rowOff>
    </xdr:to>
    <xdr:pic>
      <xdr:nvPicPr>
        <xdr:cNvPr id="6068" name="Picture 77" descr="clip_image077">
          <a:extLst>
            <a:ext uri="{FF2B5EF4-FFF2-40B4-BE49-F238E27FC236}">
              <a16:creationId xmlns:a16="http://schemas.microsoft.com/office/drawing/2014/main" xmlns="" id="{00000000-0008-0000-0200-0000B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5</xdr:row>
      <xdr:rowOff>236285</xdr:rowOff>
    </xdr:to>
    <xdr:pic>
      <xdr:nvPicPr>
        <xdr:cNvPr id="6069" name="Picture 77" descr="clip_image077">
          <a:extLst>
            <a:ext uri="{FF2B5EF4-FFF2-40B4-BE49-F238E27FC236}">
              <a16:creationId xmlns:a16="http://schemas.microsoft.com/office/drawing/2014/main" xmlns="" id="{00000000-0008-0000-02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5</xdr:row>
      <xdr:rowOff>236285</xdr:rowOff>
    </xdr:to>
    <xdr:pic>
      <xdr:nvPicPr>
        <xdr:cNvPr id="6070" name="Picture 77" descr="clip_image077">
          <a:extLst>
            <a:ext uri="{FF2B5EF4-FFF2-40B4-BE49-F238E27FC236}">
              <a16:creationId xmlns:a16="http://schemas.microsoft.com/office/drawing/2014/main" xmlns="" id="{00000000-0008-0000-02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5</xdr:row>
      <xdr:rowOff>236285</xdr:rowOff>
    </xdr:to>
    <xdr:pic>
      <xdr:nvPicPr>
        <xdr:cNvPr id="6071" name="Picture 77" descr="clip_image077">
          <a:extLst>
            <a:ext uri="{FF2B5EF4-FFF2-40B4-BE49-F238E27FC236}">
              <a16:creationId xmlns:a16="http://schemas.microsoft.com/office/drawing/2014/main" xmlns="" id="{00000000-0008-0000-02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5</xdr:row>
      <xdr:rowOff>236285</xdr:rowOff>
    </xdr:to>
    <xdr:pic>
      <xdr:nvPicPr>
        <xdr:cNvPr id="6072" name="Picture 77" descr="clip_image077">
          <a:extLst>
            <a:ext uri="{FF2B5EF4-FFF2-40B4-BE49-F238E27FC236}">
              <a16:creationId xmlns:a16="http://schemas.microsoft.com/office/drawing/2014/main" xmlns="" id="{00000000-0008-0000-02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4284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19050</xdr:colOff>
      <xdr:row>0</xdr:row>
      <xdr:rowOff>81643</xdr:rowOff>
    </xdr:from>
    <xdr:to>
      <xdr:col>18</xdr:col>
      <xdr:colOff>1038305</xdr:colOff>
      <xdr:row>5</xdr:row>
      <xdr:rowOff>236285</xdr:rowOff>
    </xdr:to>
    <xdr:pic>
      <xdr:nvPicPr>
        <xdr:cNvPr id="6073" name="Picture 77" descr="clip_image077">
          <a:extLst>
            <a:ext uri="{FF2B5EF4-FFF2-40B4-BE49-F238E27FC236}">
              <a16:creationId xmlns:a16="http://schemas.microsoft.com/office/drawing/2014/main" xmlns="" id="{00000000-0008-0000-02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81643"/>
          <a:ext cx="1019255" cy="4202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312964</xdr:colOff>
      <xdr:row>0</xdr:row>
      <xdr:rowOff>54430</xdr:rowOff>
    </xdr:from>
    <xdr:to>
      <xdr:col>16</xdr:col>
      <xdr:colOff>440871</xdr:colOff>
      <xdr:row>5</xdr:row>
      <xdr:rowOff>38372</xdr:rowOff>
    </xdr:to>
    <xdr:pic>
      <xdr:nvPicPr>
        <xdr:cNvPr id="6074" name="Picture 77" descr="clip_image077">
          <a:extLst>
            <a:ext uri="{FF2B5EF4-FFF2-40B4-BE49-F238E27FC236}">
              <a16:creationId xmlns:a16="http://schemas.microsoft.com/office/drawing/2014/main" xmlns="" id="{00000000-0008-0000-0200-0000B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3924189" y="54430"/>
          <a:ext cx="127907" cy="4032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17</xdr:col>
      <xdr:colOff>499381</xdr:colOff>
      <xdr:row>5</xdr:row>
      <xdr:rowOff>192132</xdr:rowOff>
    </xdr:to>
    <xdr:pic>
      <xdr:nvPicPr>
        <xdr:cNvPr id="6075" name="Picture 77" descr="clip_image077">
          <a:extLst>
            <a:ext uri="{FF2B5EF4-FFF2-40B4-BE49-F238E27FC236}">
              <a16:creationId xmlns:a16="http://schemas.microsoft.com/office/drawing/2014/main" xmlns="" id="{00000000-0008-0000-02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494702" cy="4172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0</xdr:row>
      <xdr:rowOff>276225</xdr:rowOff>
    </xdr:from>
    <xdr:to>
      <xdr:col>18</xdr:col>
      <xdr:colOff>952580</xdr:colOff>
      <xdr:row>5</xdr:row>
      <xdr:rowOff>321588</xdr:rowOff>
    </xdr:to>
    <xdr:pic>
      <xdr:nvPicPr>
        <xdr:cNvPr id="6076" name="Picture 78" descr="clip_image078">
          <a:extLst>
            <a:ext uri="{FF2B5EF4-FFF2-40B4-BE49-F238E27FC236}">
              <a16:creationId xmlns:a16="http://schemas.microsoft.com/office/drawing/2014/main" xmlns="" id="{00000000-0008-0000-02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276225"/>
          <a:ext cx="362030" cy="4093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77" name="Picture 77" descr="clip_image077">
          <a:extLst>
            <a:ext uri="{FF2B5EF4-FFF2-40B4-BE49-F238E27FC236}">
              <a16:creationId xmlns:a16="http://schemas.microsoft.com/office/drawing/2014/main" xmlns="" id="{00000000-0008-0000-0200-0000B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78" name="Picture 77" descr="clip_image077">
          <a:extLst>
            <a:ext uri="{FF2B5EF4-FFF2-40B4-BE49-F238E27FC236}">
              <a16:creationId xmlns:a16="http://schemas.microsoft.com/office/drawing/2014/main" xmlns="" id="{00000000-0008-0000-02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79" name="Picture 78" descr="clip_image078">
          <a:extLst>
            <a:ext uri="{FF2B5EF4-FFF2-40B4-BE49-F238E27FC236}">
              <a16:creationId xmlns:a16="http://schemas.microsoft.com/office/drawing/2014/main" xmlns="" id="{00000000-0008-0000-0200-0000B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80" name="Picture 78" descr="clip_image078">
          <a:extLst>
            <a:ext uri="{FF2B5EF4-FFF2-40B4-BE49-F238E27FC236}">
              <a16:creationId xmlns:a16="http://schemas.microsoft.com/office/drawing/2014/main" xmlns="" id="{00000000-0008-0000-02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81" name="Picture 77" descr="clip_image077">
          <a:extLst>
            <a:ext uri="{FF2B5EF4-FFF2-40B4-BE49-F238E27FC236}">
              <a16:creationId xmlns:a16="http://schemas.microsoft.com/office/drawing/2014/main" xmlns="" id="{00000000-0008-0000-0200-0000C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82" name="Picture 77" descr="clip_image077">
          <a:extLst>
            <a:ext uri="{FF2B5EF4-FFF2-40B4-BE49-F238E27FC236}">
              <a16:creationId xmlns:a16="http://schemas.microsoft.com/office/drawing/2014/main" xmlns="" id="{00000000-0008-0000-02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83" name="Picture 78" descr="clip_image078">
          <a:extLst>
            <a:ext uri="{FF2B5EF4-FFF2-40B4-BE49-F238E27FC236}">
              <a16:creationId xmlns:a16="http://schemas.microsoft.com/office/drawing/2014/main" xmlns="" id="{00000000-0008-0000-0200-0000C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84" name="Picture 78" descr="clip_image078">
          <a:extLst>
            <a:ext uri="{FF2B5EF4-FFF2-40B4-BE49-F238E27FC236}">
              <a16:creationId xmlns:a16="http://schemas.microsoft.com/office/drawing/2014/main" xmlns="" id="{00000000-0008-0000-02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85" name="Picture 77" descr="clip_image077">
          <a:extLst>
            <a:ext uri="{FF2B5EF4-FFF2-40B4-BE49-F238E27FC236}">
              <a16:creationId xmlns:a16="http://schemas.microsoft.com/office/drawing/2014/main" xmlns="" id="{00000000-0008-0000-02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86" name="Picture 77" descr="clip_image077">
          <a:extLst>
            <a:ext uri="{FF2B5EF4-FFF2-40B4-BE49-F238E27FC236}">
              <a16:creationId xmlns:a16="http://schemas.microsoft.com/office/drawing/2014/main" xmlns="" id="{00000000-0008-0000-02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87" name="Picture 78" descr="clip_image078">
          <a:extLst>
            <a:ext uri="{FF2B5EF4-FFF2-40B4-BE49-F238E27FC236}">
              <a16:creationId xmlns:a16="http://schemas.microsoft.com/office/drawing/2014/main" xmlns="" id="{00000000-0008-0000-02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88" name="Picture 78" descr="clip_image078">
          <a:extLst>
            <a:ext uri="{FF2B5EF4-FFF2-40B4-BE49-F238E27FC236}">
              <a16:creationId xmlns:a16="http://schemas.microsoft.com/office/drawing/2014/main" xmlns="" id="{00000000-0008-0000-02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89" name="Picture 77" descr="clip_image077">
          <a:extLst>
            <a:ext uri="{FF2B5EF4-FFF2-40B4-BE49-F238E27FC236}">
              <a16:creationId xmlns:a16="http://schemas.microsoft.com/office/drawing/2014/main" xmlns="" id="{00000000-0008-0000-02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90" name="Picture 77" descr="clip_image077">
          <a:extLst>
            <a:ext uri="{FF2B5EF4-FFF2-40B4-BE49-F238E27FC236}">
              <a16:creationId xmlns:a16="http://schemas.microsoft.com/office/drawing/2014/main" xmlns="" id="{00000000-0008-0000-0200-0000C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91" name="Picture 78" descr="clip_image078">
          <a:extLst>
            <a:ext uri="{FF2B5EF4-FFF2-40B4-BE49-F238E27FC236}">
              <a16:creationId xmlns:a16="http://schemas.microsoft.com/office/drawing/2014/main" xmlns="" id="{00000000-0008-0000-02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92" name="Picture 78" descr="clip_image078">
          <a:extLst>
            <a:ext uri="{FF2B5EF4-FFF2-40B4-BE49-F238E27FC236}">
              <a16:creationId xmlns:a16="http://schemas.microsoft.com/office/drawing/2014/main" xmlns="" id="{00000000-0008-0000-02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93" name="Picture 78" descr="clip_image078">
          <a:extLst>
            <a:ext uri="{FF2B5EF4-FFF2-40B4-BE49-F238E27FC236}">
              <a16:creationId xmlns:a16="http://schemas.microsoft.com/office/drawing/2014/main" xmlns="" id="{00000000-0008-0000-02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94" name="Picture 78" descr="clip_image078">
          <a:extLst>
            <a:ext uri="{FF2B5EF4-FFF2-40B4-BE49-F238E27FC236}">
              <a16:creationId xmlns:a16="http://schemas.microsoft.com/office/drawing/2014/main" xmlns="" id="{00000000-0008-0000-02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95" name="Picture 78" descr="clip_image078">
          <a:extLst>
            <a:ext uri="{FF2B5EF4-FFF2-40B4-BE49-F238E27FC236}">
              <a16:creationId xmlns:a16="http://schemas.microsoft.com/office/drawing/2014/main" xmlns="" id="{00000000-0008-0000-02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096" name="Picture 78" descr="clip_image078">
          <a:extLst>
            <a:ext uri="{FF2B5EF4-FFF2-40B4-BE49-F238E27FC236}">
              <a16:creationId xmlns:a16="http://schemas.microsoft.com/office/drawing/2014/main" xmlns="" id="{00000000-0008-0000-02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97" name="Picture 77" descr="clip_image077">
          <a:extLst>
            <a:ext uri="{FF2B5EF4-FFF2-40B4-BE49-F238E27FC236}">
              <a16:creationId xmlns:a16="http://schemas.microsoft.com/office/drawing/2014/main" xmlns="" id="{00000000-0008-0000-02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98" name="Picture 77" descr="clip_image077">
          <a:extLst>
            <a:ext uri="{FF2B5EF4-FFF2-40B4-BE49-F238E27FC236}">
              <a16:creationId xmlns:a16="http://schemas.microsoft.com/office/drawing/2014/main" xmlns="" id="{00000000-0008-0000-02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099" name="Picture 77" descr="clip_image077">
          <a:extLst>
            <a:ext uri="{FF2B5EF4-FFF2-40B4-BE49-F238E27FC236}">
              <a16:creationId xmlns:a16="http://schemas.microsoft.com/office/drawing/2014/main" xmlns="" id="{00000000-0008-0000-02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00" name="Picture 77" descr="clip_image077">
          <a:extLst>
            <a:ext uri="{FF2B5EF4-FFF2-40B4-BE49-F238E27FC236}">
              <a16:creationId xmlns:a16="http://schemas.microsoft.com/office/drawing/2014/main" xmlns="" id="{00000000-0008-0000-02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01" name="Picture 77" descr="clip_image077">
          <a:extLst>
            <a:ext uri="{FF2B5EF4-FFF2-40B4-BE49-F238E27FC236}">
              <a16:creationId xmlns:a16="http://schemas.microsoft.com/office/drawing/2014/main" xmlns="" id="{00000000-0008-0000-02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02" name="Picture 77" descr="clip_image077">
          <a:extLst>
            <a:ext uri="{FF2B5EF4-FFF2-40B4-BE49-F238E27FC236}">
              <a16:creationId xmlns:a16="http://schemas.microsoft.com/office/drawing/2014/main" xmlns="" id="{00000000-0008-0000-02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03" name="Picture 78" descr="clip_image078">
          <a:extLst>
            <a:ext uri="{FF2B5EF4-FFF2-40B4-BE49-F238E27FC236}">
              <a16:creationId xmlns:a16="http://schemas.microsoft.com/office/drawing/2014/main" xmlns="" id="{00000000-0008-0000-0200-0000D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04" name="Picture 78" descr="clip_image078">
          <a:extLst>
            <a:ext uri="{FF2B5EF4-FFF2-40B4-BE49-F238E27FC236}">
              <a16:creationId xmlns:a16="http://schemas.microsoft.com/office/drawing/2014/main" xmlns="" id="{00000000-0008-0000-02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05" name="Picture 77" descr="clip_image077">
          <a:extLst>
            <a:ext uri="{FF2B5EF4-FFF2-40B4-BE49-F238E27FC236}">
              <a16:creationId xmlns:a16="http://schemas.microsoft.com/office/drawing/2014/main" xmlns="" id="{00000000-0008-0000-02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06" name="Picture 77" descr="clip_image077">
          <a:extLst>
            <a:ext uri="{FF2B5EF4-FFF2-40B4-BE49-F238E27FC236}">
              <a16:creationId xmlns:a16="http://schemas.microsoft.com/office/drawing/2014/main" xmlns="" id="{00000000-0008-0000-02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07" name="Picture 78" descr="clip_image078">
          <a:extLst>
            <a:ext uri="{FF2B5EF4-FFF2-40B4-BE49-F238E27FC236}">
              <a16:creationId xmlns:a16="http://schemas.microsoft.com/office/drawing/2014/main" xmlns="" id="{00000000-0008-0000-02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08" name="Picture 78" descr="clip_image078">
          <a:extLst>
            <a:ext uri="{FF2B5EF4-FFF2-40B4-BE49-F238E27FC236}">
              <a16:creationId xmlns:a16="http://schemas.microsoft.com/office/drawing/2014/main" xmlns="" id="{00000000-0008-0000-02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09" name="Picture 77" descr="clip_image077">
          <a:extLst>
            <a:ext uri="{FF2B5EF4-FFF2-40B4-BE49-F238E27FC236}">
              <a16:creationId xmlns:a16="http://schemas.microsoft.com/office/drawing/2014/main" xmlns="" id="{00000000-0008-0000-02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10" name="Picture 77" descr="clip_image077">
          <a:extLst>
            <a:ext uri="{FF2B5EF4-FFF2-40B4-BE49-F238E27FC236}">
              <a16:creationId xmlns:a16="http://schemas.microsoft.com/office/drawing/2014/main" xmlns="" id="{00000000-0008-0000-02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11" name="Picture 78" descr="clip_image078">
          <a:extLst>
            <a:ext uri="{FF2B5EF4-FFF2-40B4-BE49-F238E27FC236}">
              <a16:creationId xmlns:a16="http://schemas.microsoft.com/office/drawing/2014/main" xmlns="" id="{00000000-0008-0000-02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12" name="Picture 78" descr="clip_image078">
          <a:extLst>
            <a:ext uri="{FF2B5EF4-FFF2-40B4-BE49-F238E27FC236}">
              <a16:creationId xmlns:a16="http://schemas.microsoft.com/office/drawing/2014/main" xmlns="" id="{00000000-0008-0000-02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13" name="Picture 77" descr="clip_image077">
          <a:extLst>
            <a:ext uri="{FF2B5EF4-FFF2-40B4-BE49-F238E27FC236}">
              <a16:creationId xmlns:a16="http://schemas.microsoft.com/office/drawing/2014/main" xmlns="" id="{00000000-0008-0000-02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14" name="Picture 77" descr="clip_image077">
          <a:extLst>
            <a:ext uri="{FF2B5EF4-FFF2-40B4-BE49-F238E27FC236}">
              <a16:creationId xmlns:a16="http://schemas.microsoft.com/office/drawing/2014/main" xmlns="" id="{00000000-0008-0000-02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15" name="Picture 78" descr="clip_image078">
          <a:extLst>
            <a:ext uri="{FF2B5EF4-FFF2-40B4-BE49-F238E27FC236}">
              <a16:creationId xmlns:a16="http://schemas.microsoft.com/office/drawing/2014/main" xmlns="" id="{00000000-0008-0000-02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16" name="Picture 78" descr="clip_image078">
          <a:extLst>
            <a:ext uri="{FF2B5EF4-FFF2-40B4-BE49-F238E27FC236}">
              <a16:creationId xmlns:a16="http://schemas.microsoft.com/office/drawing/2014/main" xmlns="" id="{00000000-0008-0000-02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17" name="Picture 78" descr="clip_image078">
          <a:extLst>
            <a:ext uri="{FF2B5EF4-FFF2-40B4-BE49-F238E27FC236}">
              <a16:creationId xmlns:a16="http://schemas.microsoft.com/office/drawing/2014/main" xmlns="" id="{00000000-0008-0000-02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18" name="Picture 78" descr="clip_image078">
          <a:extLst>
            <a:ext uri="{FF2B5EF4-FFF2-40B4-BE49-F238E27FC236}">
              <a16:creationId xmlns:a16="http://schemas.microsoft.com/office/drawing/2014/main" xmlns="" id="{00000000-0008-0000-02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19" name="Picture 78" descr="clip_image078">
          <a:extLst>
            <a:ext uri="{FF2B5EF4-FFF2-40B4-BE49-F238E27FC236}">
              <a16:creationId xmlns:a16="http://schemas.microsoft.com/office/drawing/2014/main" xmlns="" id="{00000000-0008-0000-02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20" name="Picture 78" descr="clip_image078">
          <a:extLst>
            <a:ext uri="{FF2B5EF4-FFF2-40B4-BE49-F238E27FC236}">
              <a16:creationId xmlns:a16="http://schemas.microsoft.com/office/drawing/2014/main" xmlns="" id="{00000000-0008-0000-02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21" name="Picture 77" descr="clip_image077">
          <a:extLst>
            <a:ext uri="{FF2B5EF4-FFF2-40B4-BE49-F238E27FC236}">
              <a16:creationId xmlns:a16="http://schemas.microsoft.com/office/drawing/2014/main" xmlns="" id="{00000000-0008-0000-02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22" name="Picture 77" descr="clip_image077">
          <a:extLst>
            <a:ext uri="{FF2B5EF4-FFF2-40B4-BE49-F238E27FC236}">
              <a16:creationId xmlns:a16="http://schemas.microsoft.com/office/drawing/2014/main" xmlns="" id="{00000000-0008-0000-02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23" name="Picture 77" descr="clip_image077">
          <a:extLst>
            <a:ext uri="{FF2B5EF4-FFF2-40B4-BE49-F238E27FC236}">
              <a16:creationId xmlns:a16="http://schemas.microsoft.com/office/drawing/2014/main" xmlns="" id="{00000000-0008-0000-02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24" name="Picture 77" descr="clip_image077">
          <a:extLst>
            <a:ext uri="{FF2B5EF4-FFF2-40B4-BE49-F238E27FC236}">
              <a16:creationId xmlns:a16="http://schemas.microsoft.com/office/drawing/2014/main" xmlns="" id="{00000000-0008-0000-02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25" name="Picture 77" descr="clip_image077">
          <a:extLst>
            <a:ext uri="{FF2B5EF4-FFF2-40B4-BE49-F238E27FC236}">
              <a16:creationId xmlns:a16="http://schemas.microsoft.com/office/drawing/2014/main" xmlns="" id="{00000000-0008-0000-02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26" name="Picture 77" descr="clip_image077">
          <a:extLst>
            <a:ext uri="{FF2B5EF4-FFF2-40B4-BE49-F238E27FC236}">
              <a16:creationId xmlns:a16="http://schemas.microsoft.com/office/drawing/2014/main" xmlns="" id="{00000000-0008-0000-02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27" name="Picture 78" descr="clip_image078">
          <a:extLst>
            <a:ext uri="{FF2B5EF4-FFF2-40B4-BE49-F238E27FC236}">
              <a16:creationId xmlns:a16="http://schemas.microsoft.com/office/drawing/2014/main" xmlns="" id="{00000000-0008-0000-02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28" name="Picture 78" descr="clip_image078">
          <a:extLst>
            <a:ext uri="{FF2B5EF4-FFF2-40B4-BE49-F238E27FC236}">
              <a16:creationId xmlns:a16="http://schemas.microsoft.com/office/drawing/2014/main" xmlns="" id="{00000000-0008-0000-0200-0000F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29" name="Picture 77" descr="clip_image077">
          <a:extLst>
            <a:ext uri="{FF2B5EF4-FFF2-40B4-BE49-F238E27FC236}">
              <a16:creationId xmlns:a16="http://schemas.microsoft.com/office/drawing/2014/main" xmlns="" id="{00000000-0008-0000-02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30" name="Picture 77" descr="clip_image077">
          <a:extLst>
            <a:ext uri="{FF2B5EF4-FFF2-40B4-BE49-F238E27FC236}">
              <a16:creationId xmlns:a16="http://schemas.microsoft.com/office/drawing/2014/main" xmlns="" id="{00000000-0008-0000-02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31" name="Picture 78" descr="clip_image078">
          <a:extLst>
            <a:ext uri="{FF2B5EF4-FFF2-40B4-BE49-F238E27FC236}">
              <a16:creationId xmlns:a16="http://schemas.microsoft.com/office/drawing/2014/main" xmlns="" id="{00000000-0008-0000-02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32" name="Picture 78" descr="clip_image078">
          <a:extLst>
            <a:ext uri="{FF2B5EF4-FFF2-40B4-BE49-F238E27FC236}">
              <a16:creationId xmlns:a16="http://schemas.microsoft.com/office/drawing/2014/main" xmlns="" id="{00000000-0008-0000-0200-0000F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33" name="Picture 77" descr="clip_image077">
          <a:extLst>
            <a:ext uri="{FF2B5EF4-FFF2-40B4-BE49-F238E27FC236}">
              <a16:creationId xmlns:a16="http://schemas.microsoft.com/office/drawing/2014/main" xmlns="" id="{00000000-0008-0000-02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34" name="Picture 77" descr="clip_image077">
          <a:extLst>
            <a:ext uri="{FF2B5EF4-FFF2-40B4-BE49-F238E27FC236}">
              <a16:creationId xmlns:a16="http://schemas.microsoft.com/office/drawing/2014/main" xmlns="" id="{00000000-0008-0000-0200-0000F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35" name="Picture 78" descr="clip_image078">
          <a:extLst>
            <a:ext uri="{FF2B5EF4-FFF2-40B4-BE49-F238E27FC236}">
              <a16:creationId xmlns:a16="http://schemas.microsoft.com/office/drawing/2014/main" xmlns="" id="{00000000-0008-0000-02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36" name="Picture 78" descr="clip_image078">
          <a:extLst>
            <a:ext uri="{FF2B5EF4-FFF2-40B4-BE49-F238E27FC236}">
              <a16:creationId xmlns:a16="http://schemas.microsoft.com/office/drawing/2014/main" xmlns="" id="{00000000-0008-0000-02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37" name="Picture 77" descr="clip_image077">
          <a:extLst>
            <a:ext uri="{FF2B5EF4-FFF2-40B4-BE49-F238E27FC236}">
              <a16:creationId xmlns:a16="http://schemas.microsoft.com/office/drawing/2014/main" xmlns="" id="{00000000-0008-0000-02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38" name="Picture 77" descr="clip_image077">
          <a:extLst>
            <a:ext uri="{FF2B5EF4-FFF2-40B4-BE49-F238E27FC236}">
              <a16:creationId xmlns:a16="http://schemas.microsoft.com/office/drawing/2014/main" xmlns="" id="{00000000-0008-0000-0200-0000F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39" name="Picture 78" descr="clip_image078">
          <a:extLst>
            <a:ext uri="{FF2B5EF4-FFF2-40B4-BE49-F238E27FC236}">
              <a16:creationId xmlns:a16="http://schemas.microsoft.com/office/drawing/2014/main" xmlns="" id="{00000000-0008-0000-02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40" name="Picture 78" descr="clip_image078">
          <a:extLst>
            <a:ext uri="{FF2B5EF4-FFF2-40B4-BE49-F238E27FC236}">
              <a16:creationId xmlns:a16="http://schemas.microsoft.com/office/drawing/2014/main" xmlns="" id="{00000000-0008-0000-02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41" name="Picture 78" descr="clip_image078">
          <a:extLst>
            <a:ext uri="{FF2B5EF4-FFF2-40B4-BE49-F238E27FC236}">
              <a16:creationId xmlns:a16="http://schemas.microsoft.com/office/drawing/2014/main" xmlns="" id="{00000000-0008-0000-02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42" name="Picture 78" descr="clip_image078">
          <a:extLst>
            <a:ext uri="{FF2B5EF4-FFF2-40B4-BE49-F238E27FC236}">
              <a16:creationId xmlns:a16="http://schemas.microsoft.com/office/drawing/2014/main" xmlns="" id="{00000000-0008-0000-02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43" name="Picture 78" descr="clip_image078">
          <a:extLst>
            <a:ext uri="{FF2B5EF4-FFF2-40B4-BE49-F238E27FC236}">
              <a16:creationId xmlns:a16="http://schemas.microsoft.com/office/drawing/2014/main" xmlns="" id="{00000000-0008-0000-0200-0000F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44" name="Picture 78" descr="clip_image078">
          <a:extLst>
            <a:ext uri="{FF2B5EF4-FFF2-40B4-BE49-F238E27FC236}">
              <a16:creationId xmlns:a16="http://schemas.microsoft.com/office/drawing/2014/main" xmlns="" id="{00000000-0008-0000-02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45" name="Picture 77" descr="clip_image077">
          <a:extLst>
            <a:ext uri="{FF2B5EF4-FFF2-40B4-BE49-F238E27FC236}">
              <a16:creationId xmlns:a16="http://schemas.microsoft.com/office/drawing/2014/main" xmlns="" id="{00000000-0008-0000-02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46" name="Picture 77" descr="clip_image077">
          <a:extLst>
            <a:ext uri="{FF2B5EF4-FFF2-40B4-BE49-F238E27FC236}">
              <a16:creationId xmlns:a16="http://schemas.microsoft.com/office/drawing/2014/main" xmlns="" id="{00000000-0008-0000-02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47" name="Picture 77" descr="clip_image077">
          <a:extLst>
            <a:ext uri="{FF2B5EF4-FFF2-40B4-BE49-F238E27FC236}">
              <a16:creationId xmlns:a16="http://schemas.microsoft.com/office/drawing/2014/main" xmlns="" id="{00000000-0008-0000-02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48" name="Picture 77" descr="clip_image077">
          <a:extLst>
            <a:ext uri="{FF2B5EF4-FFF2-40B4-BE49-F238E27FC236}">
              <a16:creationId xmlns:a16="http://schemas.microsoft.com/office/drawing/2014/main" xmlns="" id="{00000000-0008-0000-02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49" name="Picture 77" descr="clip_image077">
          <a:extLst>
            <a:ext uri="{FF2B5EF4-FFF2-40B4-BE49-F238E27FC236}">
              <a16:creationId xmlns:a16="http://schemas.microsoft.com/office/drawing/2014/main" xmlns="" id="{00000000-0008-0000-02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50" name="Picture 77" descr="clip_image077">
          <a:extLst>
            <a:ext uri="{FF2B5EF4-FFF2-40B4-BE49-F238E27FC236}">
              <a16:creationId xmlns:a16="http://schemas.microsoft.com/office/drawing/2014/main" xmlns="" id="{00000000-0008-0000-0200-00000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51" name="Picture 78" descr="clip_image078">
          <a:extLst>
            <a:ext uri="{FF2B5EF4-FFF2-40B4-BE49-F238E27FC236}">
              <a16:creationId xmlns:a16="http://schemas.microsoft.com/office/drawing/2014/main" xmlns="" id="{00000000-0008-0000-02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52" name="Picture 78" descr="clip_image078">
          <a:extLst>
            <a:ext uri="{FF2B5EF4-FFF2-40B4-BE49-F238E27FC236}">
              <a16:creationId xmlns:a16="http://schemas.microsoft.com/office/drawing/2014/main" xmlns="" id="{00000000-0008-0000-02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53" name="Picture 77" descr="clip_image077">
          <a:extLst>
            <a:ext uri="{FF2B5EF4-FFF2-40B4-BE49-F238E27FC236}">
              <a16:creationId xmlns:a16="http://schemas.microsoft.com/office/drawing/2014/main" xmlns="" id="{00000000-0008-0000-02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54" name="Picture 77" descr="clip_image077">
          <a:extLst>
            <a:ext uri="{FF2B5EF4-FFF2-40B4-BE49-F238E27FC236}">
              <a16:creationId xmlns:a16="http://schemas.microsoft.com/office/drawing/2014/main" xmlns="" id="{00000000-0008-0000-02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55" name="Picture 78" descr="clip_image078">
          <a:extLst>
            <a:ext uri="{FF2B5EF4-FFF2-40B4-BE49-F238E27FC236}">
              <a16:creationId xmlns:a16="http://schemas.microsoft.com/office/drawing/2014/main" xmlns="" id="{00000000-0008-0000-02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56" name="Picture 78" descr="clip_image078">
          <a:extLst>
            <a:ext uri="{FF2B5EF4-FFF2-40B4-BE49-F238E27FC236}">
              <a16:creationId xmlns:a16="http://schemas.microsoft.com/office/drawing/2014/main" xmlns="" id="{00000000-0008-0000-02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57" name="Picture 77" descr="clip_image077">
          <a:extLst>
            <a:ext uri="{FF2B5EF4-FFF2-40B4-BE49-F238E27FC236}">
              <a16:creationId xmlns:a16="http://schemas.microsoft.com/office/drawing/2014/main" xmlns="" id="{00000000-0008-0000-02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58" name="Picture 77" descr="clip_image077">
          <a:extLst>
            <a:ext uri="{FF2B5EF4-FFF2-40B4-BE49-F238E27FC236}">
              <a16:creationId xmlns:a16="http://schemas.microsoft.com/office/drawing/2014/main" xmlns="" id="{00000000-0008-0000-02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59" name="Picture 78" descr="clip_image078">
          <a:extLst>
            <a:ext uri="{FF2B5EF4-FFF2-40B4-BE49-F238E27FC236}">
              <a16:creationId xmlns:a16="http://schemas.microsoft.com/office/drawing/2014/main" xmlns="" id="{00000000-0008-0000-02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60" name="Picture 78" descr="clip_image078">
          <a:extLst>
            <a:ext uri="{FF2B5EF4-FFF2-40B4-BE49-F238E27FC236}">
              <a16:creationId xmlns:a16="http://schemas.microsoft.com/office/drawing/2014/main" xmlns="" id="{00000000-0008-0000-02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61" name="Picture 77" descr="clip_image077">
          <a:extLst>
            <a:ext uri="{FF2B5EF4-FFF2-40B4-BE49-F238E27FC236}">
              <a16:creationId xmlns:a16="http://schemas.microsoft.com/office/drawing/2014/main" xmlns="" id="{00000000-0008-0000-02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62" name="Picture 77" descr="clip_image077">
          <a:extLst>
            <a:ext uri="{FF2B5EF4-FFF2-40B4-BE49-F238E27FC236}">
              <a16:creationId xmlns:a16="http://schemas.microsoft.com/office/drawing/2014/main" xmlns="" id="{00000000-0008-0000-0200-00001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63" name="Picture 78" descr="clip_image078">
          <a:extLst>
            <a:ext uri="{FF2B5EF4-FFF2-40B4-BE49-F238E27FC236}">
              <a16:creationId xmlns:a16="http://schemas.microsoft.com/office/drawing/2014/main" xmlns="" id="{00000000-0008-0000-02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64" name="Picture 78" descr="clip_image078">
          <a:extLst>
            <a:ext uri="{FF2B5EF4-FFF2-40B4-BE49-F238E27FC236}">
              <a16:creationId xmlns:a16="http://schemas.microsoft.com/office/drawing/2014/main" xmlns="" id="{00000000-0008-0000-02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65" name="Picture 78" descr="clip_image078">
          <a:extLst>
            <a:ext uri="{FF2B5EF4-FFF2-40B4-BE49-F238E27FC236}">
              <a16:creationId xmlns:a16="http://schemas.microsoft.com/office/drawing/2014/main" xmlns="" id="{00000000-0008-0000-02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66" name="Picture 78" descr="clip_image078">
          <a:extLst>
            <a:ext uri="{FF2B5EF4-FFF2-40B4-BE49-F238E27FC236}">
              <a16:creationId xmlns:a16="http://schemas.microsoft.com/office/drawing/2014/main" xmlns="" id="{00000000-0008-0000-02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67" name="Picture 78" descr="clip_image078">
          <a:extLst>
            <a:ext uri="{FF2B5EF4-FFF2-40B4-BE49-F238E27FC236}">
              <a16:creationId xmlns:a16="http://schemas.microsoft.com/office/drawing/2014/main" xmlns="" id="{00000000-0008-0000-02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68" name="Picture 78" descr="clip_image078">
          <a:extLst>
            <a:ext uri="{FF2B5EF4-FFF2-40B4-BE49-F238E27FC236}">
              <a16:creationId xmlns:a16="http://schemas.microsoft.com/office/drawing/2014/main" xmlns="" id="{00000000-0008-0000-0200-00001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69" name="Picture 77" descr="clip_image077">
          <a:extLst>
            <a:ext uri="{FF2B5EF4-FFF2-40B4-BE49-F238E27FC236}">
              <a16:creationId xmlns:a16="http://schemas.microsoft.com/office/drawing/2014/main" xmlns="" id="{00000000-0008-0000-0200-00001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70" name="Picture 77" descr="clip_image077">
          <a:extLst>
            <a:ext uri="{FF2B5EF4-FFF2-40B4-BE49-F238E27FC236}">
              <a16:creationId xmlns:a16="http://schemas.microsoft.com/office/drawing/2014/main" xmlns="" id="{00000000-0008-0000-02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71" name="Picture 77" descr="clip_image077">
          <a:extLst>
            <a:ext uri="{FF2B5EF4-FFF2-40B4-BE49-F238E27FC236}">
              <a16:creationId xmlns:a16="http://schemas.microsoft.com/office/drawing/2014/main" xmlns="" id="{00000000-0008-0000-02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72" name="Picture 77" descr="clip_image077">
          <a:extLst>
            <a:ext uri="{FF2B5EF4-FFF2-40B4-BE49-F238E27FC236}">
              <a16:creationId xmlns:a16="http://schemas.microsoft.com/office/drawing/2014/main" xmlns="" id="{00000000-0008-0000-02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73" name="Picture 77" descr="clip_image077">
          <a:extLst>
            <a:ext uri="{FF2B5EF4-FFF2-40B4-BE49-F238E27FC236}">
              <a16:creationId xmlns:a16="http://schemas.microsoft.com/office/drawing/2014/main" xmlns="" id="{00000000-0008-0000-02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74" name="Picture 77" descr="clip_image077">
          <a:extLst>
            <a:ext uri="{FF2B5EF4-FFF2-40B4-BE49-F238E27FC236}">
              <a16:creationId xmlns:a16="http://schemas.microsoft.com/office/drawing/2014/main" xmlns="" id="{00000000-0008-0000-02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75" name="Picture 78" descr="clip_image078">
          <a:extLst>
            <a:ext uri="{FF2B5EF4-FFF2-40B4-BE49-F238E27FC236}">
              <a16:creationId xmlns:a16="http://schemas.microsoft.com/office/drawing/2014/main" xmlns="" id="{00000000-0008-0000-02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76" name="Picture 78" descr="clip_image078">
          <a:extLst>
            <a:ext uri="{FF2B5EF4-FFF2-40B4-BE49-F238E27FC236}">
              <a16:creationId xmlns:a16="http://schemas.microsoft.com/office/drawing/2014/main" xmlns="" id="{00000000-0008-0000-02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77" name="Picture 77" descr="clip_image077">
          <a:extLst>
            <a:ext uri="{FF2B5EF4-FFF2-40B4-BE49-F238E27FC236}">
              <a16:creationId xmlns:a16="http://schemas.microsoft.com/office/drawing/2014/main" xmlns="" id="{00000000-0008-0000-0200-00002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78" name="Picture 77" descr="clip_image077">
          <a:extLst>
            <a:ext uri="{FF2B5EF4-FFF2-40B4-BE49-F238E27FC236}">
              <a16:creationId xmlns:a16="http://schemas.microsoft.com/office/drawing/2014/main" xmlns="" id="{00000000-0008-0000-02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79" name="Picture 78" descr="clip_image078">
          <a:extLst>
            <a:ext uri="{FF2B5EF4-FFF2-40B4-BE49-F238E27FC236}">
              <a16:creationId xmlns:a16="http://schemas.microsoft.com/office/drawing/2014/main" xmlns="" id="{00000000-0008-0000-02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80" name="Picture 78" descr="clip_image078">
          <a:extLst>
            <a:ext uri="{FF2B5EF4-FFF2-40B4-BE49-F238E27FC236}">
              <a16:creationId xmlns:a16="http://schemas.microsoft.com/office/drawing/2014/main" xmlns="" id="{00000000-0008-0000-02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81" name="Picture 77" descr="clip_image077">
          <a:extLst>
            <a:ext uri="{FF2B5EF4-FFF2-40B4-BE49-F238E27FC236}">
              <a16:creationId xmlns:a16="http://schemas.microsoft.com/office/drawing/2014/main" xmlns="" id="{00000000-0008-0000-02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82" name="Picture 77" descr="clip_image077">
          <a:extLst>
            <a:ext uri="{FF2B5EF4-FFF2-40B4-BE49-F238E27FC236}">
              <a16:creationId xmlns:a16="http://schemas.microsoft.com/office/drawing/2014/main" xmlns="" id="{00000000-0008-0000-02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83" name="Picture 78" descr="clip_image078">
          <a:extLst>
            <a:ext uri="{FF2B5EF4-FFF2-40B4-BE49-F238E27FC236}">
              <a16:creationId xmlns:a16="http://schemas.microsoft.com/office/drawing/2014/main" xmlns="" id="{00000000-0008-0000-02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84" name="Picture 78" descr="clip_image078">
          <a:extLst>
            <a:ext uri="{FF2B5EF4-FFF2-40B4-BE49-F238E27FC236}">
              <a16:creationId xmlns:a16="http://schemas.microsoft.com/office/drawing/2014/main" xmlns="" id="{00000000-0008-0000-02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85" name="Picture 77" descr="clip_image077">
          <a:extLst>
            <a:ext uri="{FF2B5EF4-FFF2-40B4-BE49-F238E27FC236}">
              <a16:creationId xmlns:a16="http://schemas.microsoft.com/office/drawing/2014/main" xmlns="" id="{00000000-0008-0000-02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86" name="Picture 77" descr="clip_image077">
          <a:extLst>
            <a:ext uri="{FF2B5EF4-FFF2-40B4-BE49-F238E27FC236}">
              <a16:creationId xmlns:a16="http://schemas.microsoft.com/office/drawing/2014/main" xmlns="" id="{00000000-0008-0000-0200-00002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87" name="Picture 78" descr="clip_image078">
          <a:extLst>
            <a:ext uri="{FF2B5EF4-FFF2-40B4-BE49-F238E27FC236}">
              <a16:creationId xmlns:a16="http://schemas.microsoft.com/office/drawing/2014/main" xmlns="" id="{00000000-0008-0000-02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88" name="Picture 78" descr="clip_image078">
          <a:extLst>
            <a:ext uri="{FF2B5EF4-FFF2-40B4-BE49-F238E27FC236}">
              <a16:creationId xmlns:a16="http://schemas.microsoft.com/office/drawing/2014/main" xmlns="" id="{00000000-0008-0000-02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89" name="Picture 78" descr="clip_image078">
          <a:extLst>
            <a:ext uri="{FF2B5EF4-FFF2-40B4-BE49-F238E27FC236}">
              <a16:creationId xmlns:a16="http://schemas.microsoft.com/office/drawing/2014/main" xmlns="" id="{00000000-0008-0000-02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90" name="Picture 78" descr="clip_image078">
          <a:extLst>
            <a:ext uri="{FF2B5EF4-FFF2-40B4-BE49-F238E27FC236}">
              <a16:creationId xmlns:a16="http://schemas.microsoft.com/office/drawing/2014/main" xmlns="" id="{00000000-0008-0000-02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91" name="Picture 78" descr="clip_image078">
          <a:extLst>
            <a:ext uri="{FF2B5EF4-FFF2-40B4-BE49-F238E27FC236}">
              <a16:creationId xmlns:a16="http://schemas.microsoft.com/office/drawing/2014/main" xmlns="" id="{00000000-0008-0000-0200-00002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92" name="Picture 78" descr="clip_image078">
          <a:extLst>
            <a:ext uri="{FF2B5EF4-FFF2-40B4-BE49-F238E27FC236}">
              <a16:creationId xmlns:a16="http://schemas.microsoft.com/office/drawing/2014/main" xmlns="" id="{00000000-0008-0000-02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93" name="Picture 77" descr="clip_image077">
          <a:extLst>
            <a:ext uri="{FF2B5EF4-FFF2-40B4-BE49-F238E27FC236}">
              <a16:creationId xmlns:a16="http://schemas.microsoft.com/office/drawing/2014/main" xmlns="" id="{00000000-0008-0000-0200-00003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94" name="Picture 77" descr="clip_image077">
          <a:extLst>
            <a:ext uri="{FF2B5EF4-FFF2-40B4-BE49-F238E27FC236}">
              <a16:creationId xmlns:a16="http://schemas.microsoft.com/office/drawing/2014/main" xmlns="" id="{00000000-0008-0000-02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95" name="Picture 77" descr="clip_image077">
          <a:extLst>
            <a:ext uri="{FF2B5EF4-FFF2-40B4-BE49-F238E27FC236}">
              <a16:creationId xmlns:a16="http://schemas.microsoft.com/office/drawing/2014/main" xmlns="" id="{00000000-0008-0000-02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96" name="Picture 77" descr="clip_image077">
          <a:extLst>
            <a:ext uri="{FF2B5EF4-FFF2-40B4-BE49-F238E27FC236}">
              <a16:creationId xmlns:a16="http://schemas.microsoft.com/office/drawing/2014/main" xmlns="" id="{00000000-0008-0000-02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97" name="Picture 77" descr="clip_image077">
          <a:extLst>
            <a:ext uri="{FF2B5EF4-FFF2-40B4-BE49-F238E27FC236}">
              <a16:creationId xmlns:a16="http://schemas.microsoft.com/office/drawing/2014/main" xmlns="" id="{00000000-0008-0000-0200-00003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198" name="Picture 77" descr="clip_image077">
          <a:extLst>
            <a:ext uri="{FF2B5EF4-FFF2-40B4-BE49-F238E27FC236}">
              <a16:creationId xmlns:a16="http://schemas.microsoft.com/office/drawing/2014/main" xmlns="" id="{00000000-0008-0000-02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199" name="Picture 78" descr="clip_image078">
          <a:extLst>
            <a:ext uri="{FF2B5EF4-FFF2-40B4-BE49-F238E27FC236}">
              <a16:creationId xmlns:a16="http://schemas.microsoft.com/office/drawing/2014/main" xmlns="" id="{00000000-0008-0000-02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00" name="Picture 78" descr="clip_image078">
          <a:extLst>
            <a:ext uri="{FF2B5EF4-FFF2-40B4-BE49-F238E27FC236}">
              <a16:creationId xmlns:a16="http://schemas.microsoft.com/office/drawing/2014/main" xmlns="" id="{00000000-0008-0000-02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201" name="Picture 77" descr="clip_image077">
          <a:extLst>
            <a:ext uri="{FF2B5EF4-FFF2-40B4-BE49-F238E27FC236}">
              <a16:creationId xmlns:a16="http://schemas.microsoft.com/office/drawing/2014/main" xmlns="" id="{00000000-0008-0000-02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202" name="Picture 77" descr="clip_image077">
          <a:extLst>
            <a:ext uri="{FF2B5EF4-FFF2-40B4-BE49-F238E27FC236}">
              <a16:creationId xmlns:a16="http://schemas.microsoft.com/office/drawing/2014/main" xmlns="" id="{00000000-0008-0000-02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03" name="Picture 78" descr="clip_image078">
          <a:extLst>
            <a:ext uri="{FF2B5EF4-FFF2-40B4-BE49-F238E27FC236}">
              <a16:creationId xmlns:a16="http://schemas.microsoft.com/office/drawing/2014/main" xmlns="" id="{00000000-0008-0000-0200-00003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04" name="Picture 78" descr="clip_image078">
          <a:extLst>
            <a:ext uri="{FF2B5EF4-FFF2-40B4-BE49-F238E27FC236}">
              <a16:creationId xmlns:a16="http://schemas.microsoft.com/office/drawing/2014/main" xmlns="" id="{00000000-0008-0000-02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205" name="Picture 77" descr="clip_image077">
          <a:extLst>
            <a:ext uri="{FF2B5EF4-FFF2-40B4-BE49-F238E27FC236}">
              <a16:creationId xmlns:a16="http://schemas.microsoft.com/office/drawing/2014/main" xmlns="" id="{00000000-0008-0000-02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206" name="Picture 77" descr="clip_image077">
          <a:extLst>
            <a:ext uri="{FF2B5EF4-FFF2-40B4-BE49-F238E27FC236}">
              <a16:creationId xmlns:a16="http://schemas.microsoft.com/office/drawing/2014/main" xmlns="" id="{00000000-0008-0000-02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07" name="Picture 78" descr="clip_image078">
          <a:extLst>
            <a:ext uri="{FF2B5EF4-FFF2-40B4-BE49-F238E27FC236}">
              <a16:creationId xmlns:a16="http://schemas.microsoft.com/office/drawing/2014/main" xmlns="" id="{00000000-0008-0000-0200-00003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08" name="Picture 78" descr="clip_image078">
          <a:extLst>
            <a:ext uri="{FF2B5EF4-FFF2-40B4-BE49-F238E27FC236}">
              <a16:creationId xmlns:a16="http://schemas.microsoft.com/office/drawing/2014/main" xmlns="" id="{00000000-0008-0000-02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209" name="Picture 77" descr="clip_image077">
          <a:extLst>
            <a:ext uri="{FF2B5EF4-FFF2-40B4-BE49-F238E27FC236}">
              <a16:creationId xmlns:a16="http://schemas.microsoft.com/office/drawing/2014/main" xmlns="" id="{00000000-0008-0000-02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210" name="Picture 77" descr="clip_image077">
          <a:extLst>
            <a:ext uri="{FF2B5EF4-FFF2-40B4-BE49-F238E27FC236}">
              <a16:creationId xmlns:a16="http://schemas.microsoft.com/office/drawing/2014/main" xmlns="" id="{00000000-0008-0000-02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11" name="Picture 78" descr="clip_image078">
          <a:extLst>
            <a:ext uri="{FF2B5EF4-FFF2-40B4-BE49-F238E27FC236}">
              <a16:creationId xmlns:a16="http://schemas.microsoft.com/office/drawing/2014/main" xmlns="" id="{00000000-0008-0000-02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12" name="Picture 78" descr="clip_image078">
          <a:extLst>
            <a:ext uri="{FF2B5EF4-FFF2-40B4-BE49-F238E27FC236}">
              <a16:creationId xmlns:a16="http://schemas.microsoft.com/office/drawing/2014/main" xmlns="" id="{00000000-0008-0000-02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13" name="Picture 78" descr="clip_image078">
          <a:extLst>
            <a:ext uri="{FF2B5EF4-FFF2-40B4-BE49-F238E27FC236}">
              <a16:creationId xmlns:a16="http://schemas.microsoft.com/office/drawing/2014/main" xmlns="" id="{00000000-0008-0000-0200-00004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14" name="Picture 78" descr="clip_image078">
          <a:extLst>
            <a:ext uri="{FF2B5EF4-FFF2-40B4-BE49-F238E27FC236}">
              <a16:creationId xmlns:a16="http://schemas.microsoft.com/office/drawing/2014/main" xmlns="" id="{00000000-0008-0000-0200-00004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15" name="Picture 78" descr="clip_image078">
          <a:extLst>
            <a:ext uri="{FF2B5EF4-FFF2-40B4-BE49-F238E27FC236}">
              <a16:creationId xmlns:a16="http://schemas.microsoft.com/office/drawing/2014/main" xmlns="" id="{00000000-0008-0000-02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216" name="Picture 78" descr="clip_image078">
          <a:extLst>
            <a:ext uri="{FF2B5EF4-FFF2-40B4-BE49-F238E27FC236}">
              <a16:creationId xmlns:a16="http://schemas.microsoft.com/office/drawing/2014/main" xmlns="" id="{00000000-0008-0000-02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217" name="Picture 77" descr="clip_image077">
          <a:extLst>
            <a:ext uri="{FF2B5EF4-FFF2-40B4-BE49-F238E27FC236}">
              <a16:creationId xmlns:a16="http://schemas.microsoft.com/office/drawing/2014/main" xmlns="" id="{00000000-0008-0000-0200-00004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218" name="Picture 77" descr="clip_image077">
          <a:extLst>
            <a:ext uri="{FF2B5EF4-FFF2-40B4-BE49-F238E27FC236}">
              <a16:creationId xmlns:a16="http://schemas.microsoft.com/office/drawing/2014/main" xmlns="" id="{00000000-0008-0000-02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532507</xdr:rowOff>
    </xdr:to>
    <xdr:pic>
      <xdr:nvPicPr>
        <xdr:cNvPr id="6219" name="Picture 77" descr="clip_image077">
          <a:extLst>
            <a:ext uri="{FF2B5EF4-FFF2-40B4-BE49-F238E27FC236}">
              <a16:creationId xmlns:a16="http://schemas.microsoft.com/office/drawing/2014/main" xmlns="" id="{00000000-0008-0000-02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532507</xdr:rowOff>
    </xdr:to>
    <xdr:pic>
      <xdr:nvPicPr>
        <xdr:cNvPr id="6220" name="Picture 77" descr="clip_image077">
          <a:extLst>
            <a:ext uri="{FF2B5EF4-FFF2-40B4-BE49-F238E27FC236}">
              <a16:creationId xmlns:a16="http://schemas.microsoft.com/office/drawing/2014/main" xmlns="" id="{00000000-0008-0000-0200-00004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532507</xdr:rowOff>
    </xdr:to>
    <xdr:pic>
      <xdr:nvPicPr>
        <xdr:cNvPr id="6221" name="Picture 77" descr="clip_image077">
          <a:extLst>
            <a:ext uri="{FF2B5EF4-FFF2-40B4-BE49-F238E27FC236}">
              <a16:creationId xmlns:a16="http://schemas.microsoft.com/office/drawing/2014/main" xmlns="" id="{00000000-0008-0000-02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532507</xdr:rowOff>
    </xdr:to>
    <xdr:pic>
      <xdr:nvPicPr>
        <xdr:cNvPr id="6222" name="Picture 77" descr="clip_image077">
          <a:extLst>
            <a:ext uri="{FF2B5EF4-FFF2-40B4-BE49-F238E27FC236}">
              <a16:creationId xmlns:a16="http://schemas.microsoft.com/office/drawing/2014/main" xmlns="" id="{00000000-0008-0000-02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19050</xdr:colOff>
      <xdr:row>0</xdr:row>
      <xdr:rowOff>81643</xdr:rowOff>
    </xdr:from>
    <xdr:to>
      <xdr:col>18</xdr:col>
      <xdr:colOff>1038305</xdr:colOff>
      <xdr:row>4</xdr:row>
      <xdr:rowOff>532507</xdr:rowOff>
    </xdr:to>
    <xdr:pic>
      <xdr:nvPicPr>
        <xdr:cNvPr id="6223" name="Picture 77" descr="clip_image077">
          <a:extLst>
            <a:ext uri="{FF2B5EF4-FFF2-40B4-BE49-F238E27FC236}">
              <a16:creationId xmlns:a16="http://schemas.microsoft.com/office/drawing/2014/main" xmlns="" id="{00000000-0008-0000-0200-00004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81643"/>
          <a:ext cx="1019255" cy="3451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312964</xdr:colOff>
      <xdr:row>0</xdr:row>
      <xdr:rowOff>54430</xdr:rowOff>
    </xdr:from>
    <xdr:to>
      <xdr:col>16</xdr:col>
      <xdr:colOff>440871</xdr:colOff>
      <xdr:row>4</xdr:row>
      <xdr:rowOff>351957</xdr:rowOff>
    </xdr:to>
    <xdr:pic>
      <xdr:nvPicPr>
        <xdr:cNvPr id="6224" name="Picture 77" descr="clip_image077">
          <a:extLst>
            <a:ext uri="{FF2B5EF4-FFF2-40B4-BE49-F238E27FC236}">
              <a16:creationId xmlns:a16="http://schemas.microsoft.com/office/drawing/2014/main" xmlns="" id="{00000000-0008-0000-02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3924189" y="54430"/>
          <a:ext cx="127907" cy="329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17</xdr:col>
      <xdr:colOff>499381</xdr:colOff>
      <xdr:row>4</xdr:row>
      <xdr:rowOff>525961</xdr:rowOff>
    </xdr:to>
    <xdr:pic>
      <xdr:nvPicPr>
        <xdr:cNvPr id="6225" name="Picture 77" descr="clip_image077">
          <a:extLst>
            <a:ext uri="{FF2B5EF4-FFF2-40B4-BE49-F238E27FC236}">
              <a16:creationId xmlns:a16="http://schemas.microsoft.com/office/drawing/2014/main" xmlns="" id="{00000000-0008-0000-02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494702" cy="345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0</xdr:row>
      <xdr:rowOff>276225</xdr:rowOff>
    </xdr:from>
    <xdr:to>
      <xdr:col>18</xdr:col>
      <xdr:colOff>952580</xdr:colOff>
      <xdr:row>4</xdr:row>
      <xdr:rowOff>619409</xdr:rowOff>
    </xdr:to>
    <xdr:pic>
      <xdr:nvPicPr>
        <xdr:cNvPr id="6226" name="Picture 78" descr="clip_image078">
          <a:extLst>
            <a:ext uri="{FF2B5EF4-FFF2-40B4-BE49-F238E27FC236}">
              <a16:creationId xmlns:a16="http://schemas.microsoft.com/office/drawing/2014/main" xmlns="" id="{00000000-0008-0000-02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276225"/>
          <a:ext cx="362030" cy="334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27" name="Picture 77" descr="clip_image077">
          <a:extLst>
            <a:ext uri="{FF2B5EF4-FFF2-40B4-BE49-F238E27FC236}">
              <a16:creationId xmlns:a16="http://schemas.microsoft.com/office/drawing/2014/main" xmlns="" id="{00000000-0008-0000-0200-00005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28" name="Picture 77" descr="clip_image077">
          <a:extLst>
            <a:ext uri="{FF2B5EF4-FFF2-40B4-BE49-F238E27FC236}">
              <a16:creationId xmlns:a16="http://schemas.microsoft.com/office/drawing/2014/main" xmlns="" id="{00000000-0008-0000-02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29" name="Picture 78" descr="clip_image078">
          <a:extLst>
            <a:ext uri="{FF2B5EF4-FFF2-40B4-BE49-F238E27FC236}">
              <a16:creationId xmlns:a16="http://schemas.microsoft.com/office/drawing/2014/main" xmlns="" id="{00000000-0008-0000-0200-00005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30" name="Picture 78" descr="clip_image078">
          <a:extLst>
            <a:ext uri="{FF2B5EF4-FFF2-40B4-BE49-F238E27FC236}">
              <a16:creationId xmlns:a16="http://schemas.microsoft.com/office/drawing/2014/main" xmlns="" id="{00000000-0008-0000-02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31" name="Picture 77" descr="clip_image077">
          <a:extLst>
            <a:ext uri="{FF2B5EF4-FFF2-40B4-BE49-F238E27FC236}">
              <a16:creationId xmlns:a16="http://schemas.microsoft.com/office/drawing/2014/main" xmlns="" id="{00000000-0008-0000-02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32" name="Picture 77" descr="clip_image077">
          <a:extLst>
            <a:ext uri="{FF2B5EF4-FFF2-40B4-BE49-F238E27FC236}">
              <a16:creationId xmlns:a16="http://schemas.microsoft.com/office/drawing/2014/main" xmlns="" id="{00000000-0008-0000-02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33" name="Picture 78" descr="clip_image078">
          <a:extLst>
            <a:ext uri="{FF2B5EF4-FFF2-40B4-BE49-F238E27FC236}">
              <a16:creationId xmlns:a16="http://schemas.microsoft.com/office/drawing/2014/main" xmlns="" id="{00000000-0008-0000-0200-00005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34" name="Picture 78" descr="clip_image078">
          <a:extLst>
            <a:ext uri="{FF2B5EF4-FFF2-40B4-BE49-F238E27FC236}">
              <a16:creationId xmlns:a16="http://schemas.microsoft.com/office/drawing/2014/main" xmlns="" id="{00000000-0008-0000-02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35" name="Picture 77" descr="clip_image077">
          <a:extLst>
            <a:ext uri="{FF2B5EF4-FFF2-40B4-BE49-F238E27FC236}">
              <a16:creationId xmlns:a16="http://schemas.microsoft.com/office/drawing/2014/main" xmlns="" id="{00000000-0008-0000-02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36" name="Picture 77" descr="clip_image077">
          <a:extLst>
            <a:ext uri="{FF2B5EF4-FFF2-40B4-BE49-F238E27FC236}">
              <a16:creationId xmlns:a16="http://schemas.microsoft.com/office/drawing/2014/main" xmlns="" id="{00000000-0008-0000-02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37" name="Picture 78" descr="clip_image078">
          <a:extLst>
            <a:ext uri="{FF2B5EF4-FFF2-40B4-BE49-F238E27FC236}">
              <a16:creationId xmlns:a16="http://schemas.microsoft.com/office/drawing/2014/main" xmlns="" id="{00000000-0008-0000-0200-00005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38" name="Picture 78" descr="clip_image078">
          <a:extLst>
            <a:ext uri="{FF2B5EF4-FFF2-40B4-BE49-F238E27FC236}">
              <a16:creationId xmlns:a16="http://schemas.microsoft.com/office/drawing/2014/main" xmlns="" id="{00000000-0008-0000-02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39" name="Picture 77" descr="clip_image077">
          <a:extLst>
            <a:ext uri="{FF2B5EF4-FFF2-40B4-BE49-F238E27FC236}">
              <a16:creationId xmlns:a16="http://schemas.microsoft.com/office/drawing/2014/main" xmlns="" id="{00000000-0008-0000-02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40" name="Picture 77" descr="clip_image077">
          <a:extLst>
            <a:ext uri="{FF2B5EF4-FFF2-40B4-BE49-F238E27FC236}">
              <a16:creationId xmlns:a16="http://schemas.microsoft.com/office/drawing/2014/main" xmlns="" id="{00000000-0008-0000-02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41" name="Picture 78" descr="clip_image078">
          <a:extLst>
            <a:ext uri="{FF2B5EF4-FFF2-40B4-BE49-F238E27FC236}">
              <a16:creationId xmlns:a16="http://schemas.microsoft.com/office/drawing/2014/main" xmlns="" id="{00000000-0008-0000-02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42" name="Picture 78" descr="clip_image078">
          <a:extLst>
            <a:ext uri="{FF2B5EF4-FFF2-40B4-BE49-F238E27FC236}">
              <a16:creationId xmlns:a16="http://schemas.microsoft.com/office/drawing/2014/main" xmlns="" id="{00000000-0008-0000-02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43" name="Picture 78" descr="clip_image078">
          <a:extLst>
            <a:ext uri="{FF2B5EF4-FFF2-40B4-BE49-F238E27FC236}">
              <a16:creationId xmlns:a16="http://schemas.microsoft.com/office/drawing/2014/main" xmlns="" id="{00000000-0008-0000-0200-00006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44" name="Picture 78" descr="clip_image078">
          <a:extLst>
            <a:ext uri="{FF2B5EF4-FFF2-40B4-BE49-F238E27FC236}">
              <a16:creationId xmlns:a16="http://schemas.microsoft.com/office/drawing/2014/main" xmlns="" id="{00000000-0008-0000-0200-00006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45" name="Picture 78" descr="clip_image078">
          <a:extLst>
            <a:ext uri="{FF2B5EF4-FFF2-40B4-BE49-F238E27FC236}">
              <a16:creationId xmlns:a16="http://schemas.microsoft.com/office/drawing/2014/main" xmlns="" id="{00000000-0008-0000-02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46" name="Picture 78" descr="clip_image078">
          <a:extLst>
            <a:ext uri="{FF2B5EF4-FFF2-40B4-BE49-F238E27FC236}">
              <a16:creationId xmlns:a16="http://schemas.microsoft.com/office/drawing/2014/main" xmlns="" id="{00000000-0008-0000-02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47" name="Picture 77" descr="clip_image077">
          <a:extLst>
            <a:ext uri="{FF2B5EF4-FFF2-40B4-BE49-F238E27FC236}">
              <a16:creationId xmlns:a16="http://schemas.microsoft.com/office/drawing/2014/main" xmlns="" id="{00000000-0008-0000-0200-00006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48" name="Picture 77" descr="clip_image077">
          <a:extLst>
            <a:ext uri="{FF2B5EF4-FFF2-40B4-BE49-F238E27FC236}">
              <a16:creationId xmlns:a16="http://schemas.microsoft.com/office/drawing/2014/main" xmlns="" id="{00000000-0008-0000-0200-00006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49" name="Picture 77" descr="clip_image077">
          <a:extLst>
            <a:ext uri="{FF2B5EF4-FFF2-40B4-BE49-F238E27FC236}">
              <a16:creationId xmlns:a16="http://schemas.microsoft.com/office/drawing/2014/main" xmlns="" id="{00000000-0008-0000-02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50" name="Picture 77" descr="clip_image077">
          <a:extLst>
            <a:ext uri="{FF2B5EF4-FFF2-40B4-BE49-F238E27FC236}">
              <a16:creationId xmlns:a16="http://schemas.microsoft.com/office/drawing/2014/main" xmlns="" id="{00000000-0008-0000-02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51" name="Picture 77" descr="clip_image077">
          <a:extLst>
            <a:ext uri="{FF2B5EF4-FFF2-40B4-BE49-F238E27FC236}">
              <a16:creationId xmlns:a16="http://schemas.microsoft.com/office/drawing/2014/main" xmlns="" id="{00000000-0008-0000-02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52" name="Picture 77" descr="clip_image077">
          <a:extLst>
            <a:ext uri="{FF2B5EF4-FFF2-40B4-BE49-F238E27FC236}">
              <a16:creationId xmlns:a16="http://schemas.microsoft.com/office/drawing/2014/main" xmlns="" id="{00000000-0008-0000-02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53" name="Picture 78" descr="clip_image078">
          <a:extLst>
            <a:ext uri="{FF2B5EF4-FFF2-40B4-BE49-F238E27FC236}">
              <a16:creationId xmlns:a16="http://schemas.microsoft.com/office/drawing/2014/main" xmlns="" id="{00000000-0008-0000-0200-00006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54" name="Picture 78" descr="clip_image078">
          <a:extLst>
            <a:ext uri="{FF2B5EF4-FFF2-40B4-BE49-F238E27FC236}">
              <a16:creationId xmlns:a16="http://schemas.microsoft.com/office/drawing/2014/main" xmlns="" id="{00000000-0008-0000-02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55" name="Picture 77" descr="clip_image077">
          <a:extLst>
            <a:ext uri="{FF2B5EF4-FFF2-40B4-BE49-F238E27FC236}">
              <a16:creationId xmlns:a16="http://schemas.microsoft.com/office/drawing/2014/main" xmlns="" id="{00000000-0008-0000-02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56" name="Picture 77" descr="clip_image077">
          <a:extLst>
            <a:ext uri="{FF2B5EF4-FFF2-40B4-BE49-F238E27FC236}">
              <a16:creationId xmlns:a16="http://schemas.microsoft.com/office/drawing/2014/main" xmlns="" id="{00000000-0008-0000-02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57" name="Picture 78" descr="clip_image078">
          <a:extLst>
            <a:ext uri="{FF2B5EF4-FFF2-40B4-BE49-F238E27FC236}">
              <a16:creationId xmlns:a16="http://schemas.microsoft.com/office/drawing/2014/main" xmlns="" id="{00000000-0008-0000-02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58" name="Picture 78" descr="clip_image078">
          <a:extLst>
            <a:ext uri="{FF2B5EF4-FFF2-40B4-BE49-F238E27FC236}">
              <a16:creationId xmlns:a16="http://schemas.microsoft.com/office/drawing/2014/main" xmlns="" id="{00000000-0008-0000-02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59" name="Picture 77" descr="clip_image077">
          <a:extLst>
            <a:ext uri="{FF2B5EF4-FFF2-40B4-BE49-F238E27FC236}">
              <a16:creationId xmlns:a16="http://schemas.microsoft.com/office/drawing/2014/main" xmlns="" id="{00000000-0008-0000-0200-00007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60" name="Picture 77" descr="clip_image077">
          <a:extLst>
            <a:ext uri="{FF2B5EF4-FFF2-40B4-BE49-F238E27FC236}">
              <a16:creationId xmlns:a16="http://schemas.microsoft.com/office/drawing/2014/main" xmlns="" id="{00000000-0008-0000-0200-00007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61" name="Picture 78" descr="clip_image078">
          <a:extLst>
            <a:ext uri="{FF2B5EF4-FFF2-40B4-BE49-F238E27FC236}">
              <a16:creationId xmlns:a16="http://schemas.microsoft.com/office/drawing/2014/main" xmlns="" id="{00000000-0008-0000-02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62" name="Picture 78" descr="clip_image078">
          <a:extLst>
            <a:ext uri="{FF2B5EF4-FFF2-40B4-BE49-F238E27FC236}">
              <a16:creationId xmlns:a16="http://schemas.microsoft.com/office/drawing/2014/main" xmlns="" id="{00000000-0008-0000-02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63" name="Picture 77" descr="clip_image077">
          <a:extLst>
            <a:ext uri="{FF2B5EF4-FFF2-40B4-BE49-F238E27FC236}">
              <a16:creationId xmlns:a16="http://schemas.microsoft.com/office/drawing/2014/main" xmlns="" id="{00000000-0008-0000-0200-00007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64" name="Picture 77" descr="clip_image077">
          <a:extLst>
            <a:ext uri="{FF2B5EF4-FFF2-40B4-BE49-F238E27FC236}">
              <a16:creationId xmlns:a16="http://schemas.microsoft.com/office/drawing/2014/main" xmlns="" id="{00000000-0008-0000-02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65" name="Picture 78" descr="clip_image078">
          <a:extLst>
            <a:ext uri="{FF2B5EF4-FFF2-40B4-BE49-F238E27FC236}">
              <a16:creationId xmlns:a16="http://schemas.microsoft.com/office/drawing/2014/main" xmlns="" id="{00000000-0008-0000-0200-00007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66" name="Picture 78" descr="clip_image078">
          <a:extLst>
            <a:ext uri="{FF2B5EF4-FFF2-40B4-BE49-F238E27FC236}">
              <a16:creationId xmlns:a16="http://schemas.microsoft.com/office/drawing/2014/main" xmlns="" id="{00000000-0008-0000-0200-00007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67" name="Picture 78" descr="clip_image078">
          <a:extLst>
            <a:ext uri="{FF2B5EF4-FFF2-40B4-BE49-F238E27FC236}">
              <a16:creationId xmlns:a16="http://schemas.microsoft.com/office/drawing/2014/main" xmlns="" id="{00000000-0008-0000-02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68" name="Picture 78" descr="clip_image078">
          <a:extLst>
            <a:ext uri="{FF2B5EF4-FFF2-40B4-BE49-F238E27FC236}">
              <a16:creationId xmlns:a16="http://schemas.microsoft.com/office/drawing/2014/main" xmlns="" id="{00000000-0008-0000-0200-00007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69" name="Picture 78" descr="clip_image078">
          <a:extLst>
            <a:ext uri="{FF2B5EF4-FFF2-40B4-BE49-F238E27FC236}">
              <a16:creationId xmlns:a16="http://schemas.microsoft.com/office/drawing/2014/main" xmlns="" id="{00000000-0008-0000-0200-00007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70" name="Picture 78" descr="clip_image078">
          <a:extLst>
            <a:ext uri="{FF2B5EF4-FFF2-40B4-BE49-F238E27FC236}">
              <a16:creationId xmlns:a16="http://schemas.microsoft.com/office/drawing/2014/main" xmlns="" id="{00000000-0008-0000-02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71" name="Picture 77" descr="clip_image077">
          <a:extLst>
            <a:ext uri="{FF2B5EF4-FFF2-40B4-BE49-F238E27FC236}">
              <a16:creationId xmlns:a16="http://schemas.microsoft.com/office/drawing/2014/main" xmlns="" id="{00000000-0008-0000-02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72" name="Picture 77" descr="clip_image077">
          <a:extLst>
            <a:ext uri="{FF2B5EF4-FFF2-40B4-BE49-F238E27FC236}">
              <a16:creationId xmlns:a16="http://schemas.microsoft.com/office/drawing/2014/main" xmlns="" id="{00000000-0008-0000-0200-00008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73" name="Picture 77" descr="clip_image077">
          <a:extLst>
            <a:ext uri="{FF2B5EF4-FFF2-40B4-BE49-F238E27FC236}">
              <a16:creationId xmlns:a16="http://schemas.microsoft.com/office/drawing/2014/main" xmlns="" id="{00000000-0008-0000-02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74" name="Picture 77" descr="clip_image077">
          <a:extLst>
            <a:ext uri="{FF2B5EF4-FFF2-40B4-BE49-F238E27FC236}">
              <a16:creationId xmlns:a16="http://schemas.microsoft.com/office/drawing/2014/main" xmlns="" id="{00000000-0008-0000-02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75" name="Picture 77" descr="clip_image077">
          <a:extLst>
            <a:ext uri="{FF2B5EF4-FFF2-40B4-BE49-F238E27FC236}">
              <a16:creationId xmlns:a16="http://schemas.microsoft.com/office/drawing/2014/main" xmlns="" id="{00000000-0008-0000-0200-00008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76" name="Picture 77" descr="clip_image077">
          <a:extLst>
            <a:ext uri="{FF2B5EF4-FFF2-40B4-BE49-F238E27FC236}">
              <a16:creationId xmlns:a16="http://schemas.microsoft.com/office/drawing/2014/main" xmlns="" id="{00000000-0008-0000-0200-00008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77" name="Picture 78" descr="clip_image078">
          <a:extLst>
            <a:ext uri="{FF2B5EF4-FFF2-40B4-BE49-F238E27FC236}">
              <a16:creationId xmlns:a16="http://schemas.microsoft.com/office/drawing/2014/main" xmlns="" id="{00000000-0008-0000-0200-00008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78" name="Picture 78" descr="clip_image078">
          <a:extLst>
            <a:ext uri="{FF2B5EF4-FFF2-40B4-BE49-F238E27FC236}">
              <a16:creationId xmlns:a16="http://schemas.microsoft.com/office/drawing/2014/main" xmlns="" id="{00000000-0008-0000-0200-00008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79" name="Picture 77" descr="clip_image077">
          <a:extLst>
            <a:ext uri="{FF2B5EF4-FFF2-40B4-BE49-F238E27FC236}">
              <a16:creationId xmlns:a16="http://schemas.microsoft.com/office/drawing/2014/main" xmlns="" id="{00000000-0008-0000-0200-00008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80" name="Picture 77" descr="clip_image077">
          <a:extLst>
            <a:ext uri="{FF2B5EF4-FFF2-40B4-BE49-F238E27FC236}">
              <a16:creationId xmlns:a16="http://schemas.microsoft.com/office/drawing/2014/main" xmlns="" id="{00000000-0008-0000-0200-00008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81" name="Picture 78" descr="clip_image078">
          <a:extLst>
            <a:ext uri="{FF2B5EF4-FFF2-40B4-BE49-F238E27FC236}">
              <a16:creationId xmlns:a16="http://schemas.microsoft.com/office/drawing/2014/main" xmlns="" id="{00000000-0008-0000-0200-00008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82" name="Picture 78" descr="clip_image078">
          <a:extLst>
            <a:ext uri="{FF2B5EF4-FFF2-40B4-BE49-F238E27FC236}">
              <a16:creationId xmlns:a16="http://schemas.microsoft.com/office/drawing/2014/main" xmlns="" id="{00000000-0008-0000-0200-00008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83" name="Picture 77" descr="clip_image077">
          <a:extLst>
            <a:ext uri="{FF2B5EF4-FFF2-40B4-BE49-F238E27FC236}">
              <a16:creationId xmlns:a16="http://schemas.microsoft.com/office/drawing/2014/main" xmlns="" id="{00000000-0008-0000-02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84" name="Picture 77" descr="clip_image077">
          <a:extLst>
            <a:ext uri="{FF2B5EF4-FFF2-40B4-BE49-F238E27FC236}">
              <a16:creationId xmlns:a16="http://schemas.microsoft.com/office/drawing/2014/main" xmlns="" id="{00000000-0008-0000-0200-00008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85" name="Picture 78" descr="clip_image078">
          <a:extLst>
            <a:ext uri="{FF2B5EF4-FFF2-40B4-BE49-F238E27FC236}">
              <a16:creationId xmlns:a16="http://schemas.microsoft.com/office/drawing/2014/main" xmlns="" id="{00000000-0008-0000-02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86" name="Picture 78" descr="clip_image078">
          <a:extLst>
            <a:ext uri="{FF2B5EF4-FFF2-40B4-BE49-F238E27FC236}">
              <a16:creationId xmlns:a16="http://schemas.microsoft.com/office/drawing/2014/main" xmlns="" id="{00000000-0008-0000-0200-00008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87" name="Picture 77" descr="clip_image077">
          <a:extLst>
            <a:ext uri="{FF2B5EF4-FFF2-40B4-BE49-F238E27FC236}">
              <a16:creationId xmlns:a16="http://schemas.microsoft.com/office/drawing/2014/main" xmlns="" id="{00000000-0008-0000-0200-00008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88" name="Picture 77" descr="clip_image077">
          <a:extLst>
            <a:ext uri="{FF2B5EF4-FFF2-40B4-BE49-F238E27FC236}">
              <a16:creationId xmlns:a16="http://schemas.microsoft.com/office/drawing/2014/main" xmlns="" id="{00000000-0008-0000-02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89" name="Picture 78" descr="clip_image078">
          <a:extLst>
            <a:ext uri="{FF2B5EF4-FFF2-40B4-BE49-F238E27FC236}">
              <a16:creationId xmlns:a16="http://schemas.microsoft.com/office/drawing/2014/main" xmlns="" id="{00000000-0008-0000-0200-00009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90" name="Picture 78" descr="clip_image078">
          <a:extLst>
            <a:ext uri="{FF2B5EF4-FFF2-40B4-BE49-F238E27FC236}">
              <a16:creationId xmlns:a16="http://schemas.microsoft.com/office/drawing/2014/main" xmlns="" id="{00000000-0008-0000-02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91" name="Picture 78" descr="clip_image078">
          <a:extLst>
            <a:ext uri="{FF2B5EF4-FFF2-40B4-BE49-F238E27FC236}">
              <a16:creationId xmlns:a16="http://schemas.microsoft.com/office/drawing/2014/main" xmlns="" id="{00000000-0008-0000-0200-00009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92" name="Picture 78" descr="clip_image078">
          <a:extLst>
            <a:ext uri="{FF2B5EF4-FFF2-40B4-BE49-F238E27FC236}">
              <a16:creationId xmlns:a16="http://schemas.microsoft.com/office/drawing/2014/main" xmlns="" id="{00000000-0008-0000-02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93" name="Picture 78" descr="clip_image078">
          <a:extLst>
            <a:ext uri="{FF2B5EF4-FFF2-40B4-BE49-F238E27FC236}">
              <a16:creationId xmlns:a16="http://schemas.microsoft.com/office/drawing/2014/main" xmlns="" id="{00000000-0008-0000-02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294" name="Picture 78" descr="clip_image078">
          <a:extLst>
            <a:ext uri="{FF2B5EF4-FFF2-40B4-BE49-F238E27FC236}">
              <a16:creationId xmlns:a16="http://schemas.microsoft.com/office/drawing/2014/main" xmlns="" id="{00000000-0008-0000-02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95" name="Picture 77" descr="clip_image077">
          <a:extLst>
            <a:ext uri="{FF2B5EF4-FFF2-40B4-BE49-F238E27FC236}">
              <a16:creationId xmlns:a16="http://schemas.microsoft.com/office/drawing/2014/main" xmlns="" id="{00000000-0008-0000-0200-00009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96" name="Picture 77" descr="clip_image077">
          <a:extLst>
            <a:ext uri="{FF2B5EF4-FFF2-40B4-BE49-F238E27FC236}">
              <a16:creationId xmlns:a16="http://schemas.microsoft.com/office/drawing/2014/main" xmlns="" id="{00000000-0008-0000-0200-00009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97" name="Picture 77" descr="clip_image077">
          <a:extLst>
            <a:ext uri="{FF2B5EF4-FFF2-40B4-BE49-F238E27FC236}">
              <a16:creationId xmlns:a16="http://schemas.microsoft.com/office/drawing/2014/main" xmlns="" id="{00000000-0008-0000-02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98" name="Picture 77" descr="clip_image077">
          <a:extLst>
            <a:ext uri="{FF2B5EF4-FFF2-40B4-BE49-F238E27FC236}">
              <a16:creationId xmlns:a16="http://schemas.microsoft.com/office/drawing/2014/main" xmlns="" id="{00000000-0008-0000-0200-00009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299" name="Picture 77" descr="clip_image077">
          <a:extLst>
            <a:ext uri="{FF2B5EF4-FFF2-40B4-BE49-F238E27FC236}">
              <a16:creationId xmlns:a16="http://schemas.microsoft.com/office/drawing/2014/main" xmlns="" id="{00000000-0008-0000-0200-00009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00" name="Picture 77" descr="clip_image077">
          <a:extLst>
            <a:ext uri="{FF2B5EF4-FFF2-40B4-BE49-F238E27FC236}">
              <a16:creationId xmlns:a16="http://schemas.microsoft.com/office/drawing/2014/main" xmlns="" id="{00000000-0008-0000-02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01" name="Picture 78" descr="clip_image078">
          <a:extLst>
            <a:ext uri="{FF2B5EF4-FFF2-40B4-BE49-F238E27FC236}">
              <a16:creationId xmlns:a16="http://schemas.microsoft.com/office/drawing/2014/main" xmlns="" id="{00000000-0008-0000-0200-00009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02" name="Picture 78" descr="clip_image078">
          <a:extLst>
            <a:ext uri="{FF2B5EF4-FFF2-40B4-BE49-F238E27FC236}">
              <a16:creationId xmlns:a16="http://schemas.microsoft.com/office/drawing/2014/main" xmlns="" id="{00000000-0008-0000-0200-00009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03" name="Picture 77" descr="clip_image077">
          <a:extLst>
            <a:ext uri="{FF2B5EF4-FFF2-40B4-BE49-F238E27FC236}">
              <a16:creationId xmlns:a16="http://schemas.microsoft.com/office/drawing/2014/main" xmlns="" id="{00000000-0008-0000-02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04" name="Picture 77" descr="clip_image077">
          <a:extLst>
            <a:ext uri="{FF2B5EF4-FFF2-40B4-BE49-F238E27FC236}">
              <a16:creationId xmlns:a16="http://schemas.microsoft.com/office/drawing/2014/main" xmlns="" id="{00000000-0008-0000-02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05" name="Picture 78" descr="clip_image078">
          <a:extLst>
            <a:ext uri="{FF2B5EF4-FFF2-40B4-BE49-F238E27FC236}">
              <a16:creationId xmlns:a16="http://schemas.microsoft.com/office/drawing/2014/main" xmlns="" id="{00000000-0008-0000-0200-0000A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06" name="Picture 78" descr="clip_image078">
          <a:extLst>
            <a:ext uri="{FF2B5EF4-FFF2-40B4-BE49-F238E27FC236}">
              <a16:creationId xmlns:a16="http://schemas.microsoft.com/office/drawing/2014/main" xmlns="" id="{00000000-0008-0000-0200-0000A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07" name="Picture 77" descr="clip_image077">
          <a:extLst>
            <a:ext uri="{FF2B5EF4-FFF2-40B4-BE49-F238E27FC236}">
              <a16:creationId xmlns:a16="http://schemas.microsoft.com/office/drawing/2014/main" xmlns="" id="{00000000-0008-0000-0200-0000A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08" name="Picture 77" descr="clip_image077">
          <a:extLst>
            <a:ext uri="{FF2B5EF4-FFF2-40B4-BE49-F238E27FC236}">
              <a16:creationId xmlns:a16="http://schemas.microsoft.com/office/drawing/2014/main" xmlns="" id="{00000000-0008-0000-0200-0000A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09" name="Picture 78" descr="clip_image078">
          <a:extLst>
            <a:ext uri="{FF2B5EF4-FFF2-40B4-BE49-F238E27FC236}">
              <a16:creationId xmlns:a16="http://schemas.microsoft.com/office/drawing/2014/main" xmlns="" id="{00000000-0008-0000-0200-0000A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10" name="Picture 78" descr="clip_image078">
          <a:extLst>
            <a:ext uri="{FF2B5EF4-FFF2-40B4-BE49-F238E27FC236}">
              <a16:creationId xmlns:a16="http://schemas.microsoft.com/office/drawing/2014/main" xmlns="" id="{00000000-0008-0000-0200-0000A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11" name="Picture 77" descr="clip_image077">
          <a:extLst>
            <a:ext uri="{FF2B5EF4-FFF2-40B4-BE49-F238E27FC236}">
              <a16:creationId xmlns:a16="http://schemas.microsoft.com/office/drawing/2014/main" xmlns="" id="{00000000-0008-0000-0200-0000A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12" name="Picture 77" descr="clip_image077">
          <a:extLst>
            <a:ext uri="{FF2B5EF4-FFF2-40B4-BE49-F238E27FC236}">
              <a16:creationId xmlns:a16="http://schemas.microsoft.com/office/drawing/2014/main" xmlns="" id="{00000000-0008-0000-0200-0000A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13" name="Picture 78" descr="clip_image078">
          <a:extLst>
            <a:ext uri="{FF2B5EF4-FFF2-40B4-BE49-F238E27FC236}">
              <a16:creationId xmlns:a16="http://schemas.microsoft.com/office/drawing/2014/main" xmlns="" id="{00000000-0008-0000-0200-0000A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14" name="Picture 78" descr="clip_image078">
          <a:extLst>
            <a:ext uri="{FF2B5EF4-FFF2-40B4-BE49-F238E27FC236}">
              <a16:creationId xmlns:a16="http://schemas.microsoft.com/office/drawing/2014/main" xmlns="" id="{00000000-0008-0000-0200-0000A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15" name="Picture 78" descr="clip_image078">
          <a:extLst>
            <a:ext uri="{FF2B5EF4-FFF2-40B4-BE49-F238E27FC236}">
              <a16:creationId xmlns:a16="http://schemas.microsoft.com/office/drawing/2014/main" xmlns="" id="{00000000-0008-0000-0200-0000A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16" name="Picture 78" descr="clip_image078">
          <a:extLst>
            <a:ext uri="{FF2B5EF4-FFF2-40B4-BE49-F238E27FC236}">
              <a16:creationId xmlns:a16="http://schemas.microsoft.com/office/drawing/2014/main" xmlns="" id="{00000000-0008-0000-0200-0000A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17" name="Picture 78" descr="clip_image078">
          <a:extLst>
            <a:ext uri="{FF2B5EF4-FFF2-40B4-BE49-F238E27FC236}">
              <a16:creationId xmlns:a16="http://schemas.microsoft.com/office/drawing/2014/main" xmlns="" id="{00000000-0008-0000-0200-0000A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18" name="Picture 78" descr="clip_image078">
          <a:extLst>
            <a:ext uri="{FF2B5EF4-FFF2-40B4-BE49-F238E27FC236}">
              <a16:creationId xmlns:a16="http://schemas.microsoft.com/office/drawing/2014/main" xmlns="" id="{00000000-0008-0000-0200-0000A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19" name="Picture 77" descr="clip_image077">
          <a:extLst>
            <a:ext uri="{FF2B5EF4-FFF2-40B4-BE49-F238E27FC236}">
              <a16:creationId xmlns:a16="http://schemas.microsoft.com/office/drawing/2014/main" xmlns="" id="{00000000-0008-0000-0200-0000A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20" name="Picture 77" descr="clip_image077">
          <a:extLst>
            <a:ext uri="{FF2B5EF4-FFF2-40B4-BE49-F238E27FC236}">
              <a16:creationId xmlns:a16="http://schemas.microsoft.com/office/drawing/2014/main" xmlns="" id="{00000000-0008-0000-0200-0000B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21" name="Picture 77" descr="clip_image077">
          <a:extLst>
            <a:ext uri="{FF2B5EF4-FFF2-40B4-BE49-F238E27FC236}">
              <a16:creationId xmlns:a16="http://schemas.microsoft.com/office/drawing/2014/main" xmlns="" id="{00000000-0008-0000-0200-0000B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22" name="Picture 77" descr="clip_image077">
          <a:extLst>
            <a:ext uri="{FF2B5EF4-FFF2-40B4-BE49-F238E27FC236}">
              <a16:creationId xmlns:a16="http://schemas.microsoft.com/office/drawing/2014/main" xmlns="" id="{00000000-0008-0000-02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23" name="Picture 77" descr="clip_image077">
          <a:extLst>
            <a:ext uri="{FF2B5EF4-FFF2-40B4-BE49-F238E27FC236}">
              <a16:creationId xmlns:a16="http://schemas.microsoft.com/office/drawing/2014/main" xmlns="" id="{00000000-0008-0000-0200-0000B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24" name="Picture 77" descr="clip_image077">
          <a:extLst>
            <a:ext uri="{FF2B5EF4-FFF2-40B4-BE49-F238E27FC236}">
              <a16:creationId xmlns:a16="http://schemas.microsoft.com/office/drawing/2014/main" xmlns="" id="{00000000-0008-0000-0200-0000B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25" name="Picture 78" descr="clip_image078">
          <a:extLst>
            <a:ext uri="{FF2B5EF4-FFF2-40B4-BE49-F238E27FC236}">
              <a16:creationId xmlns:a16="http://schemas.microsoft.com/office/drawing/2014/main" xmlns="" id="{00000000-0008-0000-02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26" name="Picture 78" descr="clip_image078">
          <a:extLst>
            <a:ext uri="{FF2B5EF4-FFF2-40B4-BE49-F238E27FC236}">
              <a16:creationId xmlns:a16="http://schemas.microsoft.com/office/drawing/2014/main" xmlns="" id="{00000000-0008-0000-0200-0000B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27" name="Picture 77" descr="clip_image077">
          <a:extLst>
            <a:ext uri="{FF2B5EF4-FFF2-40B4-BE49-F238E27FC236}">
              <a16:creationId xmlns:a16="http://schemas.microsoft.com/office/drawing/2014/main" xmlns="" id="{00000000-0008-0000-0200-0000B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28" name="Picture 77" descr="clip_image077">
          <a:extLst>
            <a:ext uri="{FF2B5EF4-FFF2-40B4-BE49-F238E27FC236}">
              <a16:creationId xmlns:a16="http://schemas.microsoft.com/office/drawing/2014/main" xmlns="" id="{00000000-0008-0000-02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29" name="Picture 78" descr="clip_image078">
          <a:extLst>
            <a:ext uri="{FF2B5EF4-FFF2-40B4-BE49-F238E27FC236}">
              <a16:creationId xmlns:a16="http://schemas.microsoft.com/office/drawing/2014/main" xmlns="" id="{00000000-0008-0000-02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30" name="Picture 78" descr="clip_image078">
          <a:extLst>
            <a:ext uri="{FF2B5EF4-FFF2-40B4-BE49-F238E27FC236}">
              <a16:creationId xmlns:a16="http://schemas.microsoft.com/office/drawing/2014/main" xmlns="" id="{00000000-0008-0000-02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31" name="Picture 77" descr="clip_image077">
          <a:extLst>
            <a:ext uri="{FF2B5EF4-FFF2-40B4-BE49-F238E27FC236}">
              <a16:creationId xmlns:a16="http://schemas.microsoft.com/office/drawing/2014/main" xmlns="" id="{00000000-0008-0000-0200-0000B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32" name="Picture 77" descr="clip_image077">
          <a:extLst>
            <a:ext uri="{FF2B5EF4-FFF2-40B4-BE49-F238E27FC236}">
              <a16:creationId xmlns:a16="http://schemas.microsoft.com/office/drawing/2014/main" xmlns="" id="{00000000-0008-0000-0200-0000B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33" name="Picture 78" descr="clip_image078">
          <a:extLst>
            <a:ext uri="{FF2B5EF4-FFF2-40B4-BE49-F238E27FC236}">
              <a16:creationId xmlns:a16="http://schemas.microsoft.com/office/drawing/2014/main" xmlns="" id="{00000000-0008-0000-02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34" name="Picture 78" descr="clip_image078">
          <a:extLst>
            <a:ext uri="{FF2B5EF4-FFF2-40B4-BE49-F238E27FC236}">
              <a16:creationId xmlns:a16="http://schemas.microsoft.com/office/drawing/2014/main" xmlns="" id="{00000000-0008-0000-02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35" name="Picture 77" descr="clip_image077">
          <a:extLst>
            <a:ext uri="{FF2B5EF4-FFF2-40B4-BE49-F238E27FC236}">
              <a16:creationId xmlns:a16="http://schemas.microsoft.com/office/drawing/2014/main" xmlns="" id="{00000000-0008-0000-02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36" name="Picture 77" descr="clip_image077">
          <a:extLst>
            <a:ext uri="{FF2B5EF4-FFF2-40B4-BE49-F238E27FC236}">
              <a16:creationId xmlns:a16="http://schemas.microsoft.com/office/drawing/2014/main" xmlns="" id="{00000000-0008-0000-02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37" name="Picture 78" descr="clip_image078">
          <a:extLst>
            <a:ext uri="{FF2B5EF4-FFF2-40B4-BE49-F238E27FC236}">
              <a16:creationId xmlns:a16="http://schemas.microsoft.com/office/drawing/2014/main" xmlns="" id="{00000000-0008-0000-0200-0000C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38" name="Picture 78" descr="clip_image078">
          <a:extLst>
            <a:ext uri="{FF2B5EF4-FFF2-40B4-BE49-F238E27FC236}">
              <a16:creationId xmlns:a16="http://schemas.microsoft.com/office/drawing/2014/main" xmlns="" id="{00000000-0008-0000-0200-0000C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39" name="Picture 78" descr="clip_image078">
          <a:extLst>
            <a:ext uri="{FF2B5EF4-FFF2-40B4-BE49-F238E27FC236}">
              <a16:creationId xmlns:a16="http://schemas.microsoft.com/office/drawing/2014/main" xmlns="" id="{00000000-0008-0000-0200-0000C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40" name="Picture 78" descr="clip_image078">
          <a:extLst>
            <a:ext uri="{FF2B5EF4-FFF2-40B4-BE49-F238E27FC236}">
              <a16:creationId xmlns:a16="http://schemas.microsoft.com/office/drawing/2014/main" xmlns="" id="{00000000-0008-0000-0200-0000C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41" name="Picture 78" descr="clip_image078">
          <a:extLst>
            <a:ext uri="{FF2B5EF4-FFF2-40B4-BE49-F238E27FC236}">
              <a16:creationId xmlns:a16="http://schemas.microsoft.com/office/drawing/2014/main" xmlns="" id="{00000000-0008-0000-0200-0000C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42" name="Picture 78" descr="clip_image078">
          <a:extLst>
            <a:ext uri="{FF2B5EF4-FFF2-40B4-BE49-F238E27FC236}">
              <a16:creationId xmlns:a16="http://schemas.microsoft.com/office/drawing/2014/main" xmlns="" id="{00000000-0008-0000-0200-0000C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43" name="Picture 77" descr="clip_image077">
          <a:extLst>
            <a:ext uri="{FF2B5EF4-FFF2-40B4-BE49-F238E27FC236}">
              <a16:creationId xmlns:a16="http://schemas.microsoft.com/office/drawing/2014/main" xmlns="" id="{00000000-0008-0000-0200-0000C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44" name="Picture 77" descr="clip_image077">
          <a:extLst>
            <a:ext uri="{FF2B5EF4-FFF2-40B4-BE49-F238E27FC236}">
              <a16:creationId xmlns:a16="http://schemas.microsoft.com/office/drawing/2014/main" xmlns="" id="{00000000-0008-0000-0200-0000C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45" name="Picture 77" descr="clip_image077">
          <a:extLst>
            <a:ext uri="{FF2B5EF4-FFF2-40B4-BE49-F238E27FC236}">
              <a16:creationId xmlns:a16="http://schemas.microsoft.com/office/drawing/2014/main" xmlns="" id="{00000000-0008-0000-0200-0000C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46" name="Picture 77" descr="clip_image077">
          <a:extLst>
            <a:ext uri="{FF2B5EF4-FFF2-40B4-BE49-F238E27FC236}">
              <a16:creationId xmlns:a16="http://schemas.microsoft.com/office/drawing/2014/main" xmlns="" id="{00000000-0008-0000-0200-0000C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47" name="Picture 77" descr="clip_image077">
          <a:extLst>
            <a:ext uri="{FF2B5EF4-FFF2-40B4-BE49-F238E27FC236}">
              <a16:creationId xmlns:a16="http://schemas.microsoft.com/office/drawing/2014/main" xmlns="" id="{00000000-0008-0000-0200-0000C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48" name="Picture 77" descr="clip_image077">
          <a:extLst>
            <a:ext uri="{FF2B5EF4-FFF2-40B4-BE49-F238E27FC236}">
              <a16:creationId xmlns:a16="http://schemas.microsoft.com/office/drawing/2014/main" xmlns="" id="{00000000-0008-0000-0200-0000C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49" name="Picture 78" descr="clip_image078">
          <a:extLst>
            <a:ext uri="{FF2B5EF4-FFF2-40B4-BE49-F238E27FC236}">
              <a16:creationId xmlns:a16="http://schemas.microsoft.com/office/drawing/2014/main" xmlns="" id="{00000000-0008-0000-0200-0000C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50" name="Picture 78" descr="clip_image078">
          <a:extLst>
            <a:ext uri="{FF2B5EF4-FFF2-40B4-BE49-F238E27FC236}">
              <a16:creationId xmlns:a16="http://schemas.microsoft.com/office/drawing/2014/main" xmlns="" id="{00000000-0008-0000-0200-0000C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51" name="Picture 77" descr="clip_image077">
          <a:extLst>
            <a:ext uri="{FF2B5EF4-FFF2-40B4-BE49-F238E27FC236}">
              <a16:creationId xmlns:a16="http://schemas.microsoft.com/office/drawing/2014/main" xmlns="" id="{00000000-0008-0000-0200-0000C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52" name="Picture 77" descr="clip_image077">
          <a:extLst>
            <a:ext uri="{FF2B5EF4-FFF2-40B4-BE49-F238E27FC236}">
              <a16:creationId xmlns:a16="http://schemas.microsoft.com/office/drawing/2014/main" xmlns="" id="{00000000-0008-0000-0200-0000D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53" name="Picture 78" descr="clip_image078">
          <a:extLst>
            <a:ext uri="{FF2B5EF4-FFF2-40B4-BE49-F238E27FC236}">
              <a16:creationId xmlns:a16="http://schemas.microsoft.com/office/drawing/2014/main" xmlns="" id="{00000000-0008-0000-02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54" name="Picture 78" descr="clip_image078">
          <a:extLst>
            <a:ext uri="{FF2B5EF4-FFF2-40B4-BE49-F238E27FC236}">
              <a16:creationId xmlns:a16="http://schemas.microsoft.com/office/drawing/2014/main" xmlns="" id="{00000000-0008-0000-0200-0000D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55" name="Picture 77" descr="clip_image077">
          <a:extLst>
            <a:ext uri="{FF2B5EF4-FFF2-40B4-BE49-F238E27FC236}">
              <a16:creationId xmlns:a16="http://schemas.microsoft.com/office/drawing/2014/main" xmlns="" id="{00000000-0008-0000-0200-0000D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56" name="Picture 77" descr="clip_image077">
          <a:extLst>
            <a:ext uri="{FF2B5EF4-FFF2-40B4-BE49-F238E27FC236}">
              <a16:creationId xmlns:a16="http://schemas.microsoft.com/office/drawing/2014/main" xmlns="" id="{00000000-0008-0000-0200-0000D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57" name="Picture 78" descr="clip_image078">
          <a:extLst>
            <a:ext uri="{FF2B5EF4-FFF2-40B4-BE49-F238E27FC236}">
              <a16:creationId xmlns:a16="http://schemas.microsoft.com/office/drawing/2014/main" xmlns="" id="{00000000-0008-0000-0200-0000D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58" name="Picture 78" descr="clip_image078">
          <a:extLst>
            <a:ext uri="{FF2B5EF4-FFF2-40B4-BE49-F238E27FC236}">
              <a16:creationId xmlns:a16="http://schemas.microsoft.com/office/drawing/2014/main" xmlns="" id="{00000000-0008-0000-0200-0000D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59" name="Picture 77" descr="clip_image077">
          <a:extLst>
            <a:ext uri="{FF2B5EF4-FFF2-40B4-BE49-F238E27FC236}">
              <a16:creationId xmlns:a16="http://schemas.microsoft.com/office/drawing/2014/main" xmlns="" id="{00000000-0008-0000-02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60" name="Picture 77" descr="clip_image077">
          <a:extLst>
            <a:ext uri="{FF2B5EF4-FFF2-40B4-BE49-F238E27FC236}">
              <a16:creationId xmlns:a16="http://schemas.microsoft.com/office/drawing/2014/main" xmlns="" id="{00000000-0008-0000-0200-0000D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61" name="Picture 78" descr="clip_image078">
          <a:extLst>
            <a:ext uri="{FF2B5EF4-FFF2-40B4-BE49-F238E27FC236}">
              <a16:creationId xmlns:a16="http://schemas.microsoft.com/office/drawing/2014/main" xmlns="" id="{00000000-0008-0000-0200-0000D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62" name="Picture 78" descr="clip_image078">
          <a:extLst>
            <a:ext uri="{FF2B5EF4-FFF2-40B4-BE49-F238E27FC236}">
              <a16:creationId xmlns:a16="http://schemas.microsoft.com/office/drawing/2014/main" xmlns="" id="{00000000-0008-0000-02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63" name="Picture 78" descr="clip_image078">
          <a:extLst>
            <a:ext uri="{FF2B5EF4-FFF2-40B4-BE49-F238E27FC236}">
              <a16:creationId xmlns:a16="http://schemas.microsoft.com/office/drawing/2014/main" xmlns="" id="{00000000-0008-0000-0200-0000D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64" name="Picture 78" descr="clip_image078">
          <a:extLst>
            <a:ext uri="{FF2B5EF4-FFF2-40B4-BE49-F238E27FC236}">
              <a16:creationId xmlns:a16="http://schemas.microsoft.com/office/drawing/2014/main" xmlns="" id="{00000000-0008-0000-02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65" name="Picture 78" descr="clip_image078">
          <a:extLst>
            <a:ext uri="{FF2B5EF4-FFF2-40B4-BE49-F238E27FC236}">
              <a16:creationId xmlns:a16="http://schemas.microsoft.com/office/drawing/2014/main" xmlns="" id="{00000000-0008-0000-02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724310</xdr:rowOff>
    </xdr:to>
    <xdr:pic>
      <xdr:nvPicPr>
        <xdr:cNvPr id="6366" name="Picture 78" descr="clip_image078">
          <a:extLst>
            <a:ext uri="{FF2B5EF4-FFF2-40B4-BE49-F238E27FC236}">
              <a16:creationId xmlns:a16="http://schemas.microsoft.com/office/drawing/2014/main" xmlns="" id="{00000000-0008-0000-02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67" name="Picture 77" descr="clip_image077">
          <a:extLst>
            <a:ext uri="{FF2B5EF4-FFF2-40B4-BE49-F238E27FC236}">
              <a16:creationId xmlns:a16="http://schemas.microsoft.com/office/drawing/2014/main" xmlns="" id="{00000000-0008-0000-02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724310</xdr:rowOff>
    </xdr:to>
    <xdr:pic>
      <xdr:nvPicPr>
        <xdr:cNvPr id="6368" name="Picture 77" descr="clip_image077">
          <a:extLst>
            <a:ext uri="{FF2B5EF4-FFF2-40B4-BE49-F238E27FC236}">
              <a16:creationId xmlns:a16="http://schemas.microsoft.com/office/drawing/2014/main" xmlns="" id="{00000000-0008-0000-0200-0000E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724310</xdr:rowOff>
    </xdr:to>
    <xdr:pic>
      <xdr:nvPicPr>
        <xdr:cNvPr id="6369" name="Picture 77" descr="clip_image077">
          <a:extLst>
            <a:ext uri="{FF2B5EF4-FFF2-40B4-BE49-F238E27FC236}">
              <a16:creationId xmlns:a16="http://schemas.microsoft.com/office/drawing/2014/main" xmlns="" id="{00000000-0008-0000-02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724310</xdr:rowOff>
    </xdr:to>
    <xdr:pic>
      <xdr:nvPicPr>
        <xdr:cNvPr id="6370" name="Picture 77" descr="clip_image077">
          <a:extLst>
            <a:ext uri="{FF2B5EF4-FFF2-40B4-BE49-F238E27FC236}">
              <a16:creationId xmlns:a16="http://schemas.microsoft.com/office/drawing/2014/main" xmlns="" id="{00000000-0008-0000-0200-0000E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724310</xdr:rowOff>
    </xdr:to>
    <xdr:pic>
      <xdr:nvPicPr>
        <xdr:cNvPr id="6371" name="Picture 77" descr="clip_image077">
          <a:extLst>
            <a:ext uri="{FF2B5EF4-FFF2-40B4-BE49-F238E27FC236}">
              <a16:creationId xmlns:a16="http://schemas.microsoft.com/office/drawing/2014/main" xmlns="" id="{00000000-0008-0000-02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724310</xdr:rowOff>
    </xdr:to>
    <xdr:pic>
      <xdr:nvPicPr>
        <xdr:cNvPr id="6372" name="Picture 77" descr="clip_image077">
          <a:extLst>
            <a:ext uri="{FF2B5EF4-FFF2-40B4-BE49-F238E27FC236}">
              <a16:creationId xmlns:a16="http://schemas.microsoft.com/office/drawing/2014/main" xmlns="" id="{00000000-0008-0000-02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724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19050</xdr:colOff>
      <xdr:row>0</xdr:row>
      <xdr:rowOff>81643</xdr:rowOff>
    </xdr:from>
    <xdr:to>
      <xdr:col>18</xdr:col>
      <xdr:colOff>1038305</xdr:colOff>
      <xdr:row>4</xdr:row>
      <xdr:rowOff>724310</xdr:rowOff>
    </xdr:to>
    <xdr:pic>
      <xdr:nvPicPr>
        <xdr:cNvPr id="6373" name="Picture 77" descr="clip_image077">
          <a:extLst>
            <a:ext uri="{FF2B5EF4-FFF2-40B4-BE49-F238E27FC236}">
              <a16:creationId xmlns:a16="http://schemas.microsoft.com/office/drawing/2014/main" xmlns="" id="{00000000-0008-0000-02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81643"/>
          <a:ext cx="1019255" cy="36430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312964</xdr:colOff>
      <xdr:row>0</xdr:row>
      <xdr:rowOff>54430</xdr:rowOff>
    </xdr:from>
    <xdr:to>
      <xdr:col>16</xdr:col>
      <xdr:colOff>440871</xdr:colOff>
      <xdr:row>4</xdr:row>
      <xdr:rowOff>532510</xdr:rowOff>
    </xdr:to>
    <xdr:pic>
      <xdr:nvPicPr>
        <xdr:cNvPr id="6374" name="Picture 77" descr="clip_image077">
          <a:extLst>
            <a:ext uri="{FF2B5EF4-FFF2-40B4-BE49-F238E27FC236}">
              <a16:creationId xmlns:a16="http://schemas.microsoft.com/office/drawing/2014/main" xmlns="" id="{00000000-0008-0000-0200-0000E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3924189" y="54430"/>
          <a:ext cx="127907" cy="3478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17</xdr:col>
      <xdr:colOff>499381</xdr:colOff>
      <xdr:row>4</xdr:row>
      <xdr:rowOff>680628</xdr:rowOff>
    </xdr:to>
    <xdr:pic>
      <xdr:nvPicPr>
        <xdr:cNvPr id="6375" name="Picture 77" descr="clip_image077">
          <a:extLst>
            <a:ext uri="{FF2B5EF4-FFF2-40B4-BE49-F238E27FC236}">
              <a16:creationId xmlns:a16="http://schemas.microsoft.com/office/drawing/2014/main" xmlns="" id="{00000000-0008-0000-0200-0000E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494702" cy="3612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0</xdr:row>
      <xdr:rowOff>276225</xdr:rowOff>
    </xdr:from>
    <xdr:to>
      <xdr:col>18</xdr:col>
      <xdr:colOff>952580</xdr:colOff>
      <xdr:row>4</xdr:row>
      <xdr:rowOff>805814</xdr:rowOff>
    </xdr:to>
    <xdr:pic>
      <xdr:nvPicPr>
        <xdr:cNvPr id="6376" name="Picture 78" descr="clip_image078">
          <a:extLst>
            <a:ext uri="{FF2B5EF4-FFF2-40B4-BE49-F238E27FC236}">
              <a16:creationId xmlns:a16="http://schemas.microsoft.com/office/drawing/2014/main" xmlns="" id="{00000000-0008-0000-0200-0000E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276225"/>
          <a:ext cx="362030" cy="3529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17</xdr:col>
      <xdr:colOff>499381</xdr:colOff>
      <xdr:row>5</xdr:row>
      <xdr:rowOff>382632</xdr:rowOff>
    </xdr:to>
    <xdr:pic>
      <xdr:nvPicPr>
        <xdr:cNvPr id="6377" name="Picture 77" descr="clip_image077">
          <a:extLst>
            <a:ext uri="{FF2B5EF4-FFF2-40B4-BE49-F238E27FC236}">
              <a16:creationId xmlns:a16="http://schemas.microsoft.com/office/drawing/2014/main" xmlns="" id="{00000000-0008-0000-0200-0000E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494702" cy="4362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78" name="Picture 77" descr="clip_image077">
          <a:extLst>
            <a:ext uri="{FF2B5EF4-FFF2-40B4-BE49-F238E27FC236}">
              <a16:creationId xmlns:a16="http://schemas.microsoft.com/office/drawing/2014/main" xmlns="" id="{00000000-0008-0000-0200-0000E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79" name="Picture 77" descr="clip_image077">
          <a:extLst>
            <a:ext uri="{FF2B5EF4-FFF2-40B4-BE49-F238E27FC236}">
              <a16:creationId xmlns:a16="http://schemas.microsoft.com/office/drawing/2014/main" xmlns="" id="{00000000-0008-0000-0200-0000E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80" name="Picture 78" descr="clip_image078">
          <a:extLst>
            <a:ext uri="{FF2B5EF4-FFF2-40B4-BE49-F238E27FC236}">
              <a16:creationId xmlns:a16="http://schemas.microsoft.com/office/drawing/2014/main" xmlns="" id="{00000000-0008-0000-0200-0000E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81" name="Picture 78" descr="clip_image078">
          <a:extLst>
            <a:ext uri="{FF2B5EF4-FFF2-40B4-BE49-F238E27FC236}">
              <a16:creationId xmlns:a16="http://schemas.microsoft.com/office/drawing/2014/main" xmlns="" id="{00000000-0008-0000-0200-0000E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82" name="Picture 77" descr="clip_image077">
          <a:extLst>
            <a:ext uri="{FF2B5EF4-FFF2-40B4-BE49-F238E27FC236}">
              <a16:creationId xmlns:a16="http://schemas.microsoft.com/office/drawing/2014/main" xmlns="" id="{00000000-0008-0000-0200-0000E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83" name="Picture 77" descr="clip_image077">
          <a:extLst>
            <a:ext uri="{FF2B5EF4-FFF2-40B4-BE49-F238E27FC236}">
              <a16:creationId xmlns:a16="http://schemas.microsoft.com/office/drawing/2014/main" xmlns="" id="{00000000-0008-0000-0200-0000E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84" name="Picture 78" descr="clip_image078">
          <a:extLst>
            <a:ext uri="{FF2B5EF4-FFF2-40B4-BE49-F238E27FC236}">
              <a16:creationId xmlns:a16="http://schemas.microsoft.com/office/drawing/2014/main" xmlns="" id="{00000000-0008-0000-0200-0000F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85" name="Picture 78" descr="clip_image078">
          <a:extLst>
            <a:ext uri="{FF2B5EF4-FFF2-40B4-BE49-F238E27FC236}">
              <a16:creationId xmlns:a16="http://schemas.microsoft.com/office/drawing/2014/main" xmlns="" id="{00000000-0008-0000-0200-0000F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86" name="Picture 77" descr="clip_image077">
          <a:extLst>
            <a:ext uri="{FF2B5EF4-FFF2-40B4-BE49-F238E27FC236}">
              <a16:creationId xmlns:a16="http://schemas.microsoft.com/office/drawing/2014/main" xmlns="" id="{00000000-0008-0000-0200-0000F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87" name="Picture 77" descr="clip_image077">
          <a:extLst>
            <a:ext uri="{FF2B5EF4-FFF2-40B4-BE49-F238E27FC236}">
              <a16:creationId xmlns:a16="http://schemas.microsoft.com/office/drawing/2014/main" xmlns="" id="{00000000-0008-0000-0200-0000F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88" name="Picture 78" descr="clip_image078">
          <a:extLst>
            <a:ext uri="{FF2B5EF4-FFF2-40B4-BE49-F238E27FC236}">
              <a16:creationId xmlns:a16="http://schemas.microsoft.com/office/drawing/2014/main" xmlns="" id="{00000000-0008-0000-0200-0000F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89" name="Picture 78" descr="clip_image078">
          <a:extLst>
            <a:ext uri="{FF2B5EF4-FFF2-40B4-BE49-F238E27FC236}">
              <a16:creationId xmlns:a16="http://schemas.microsoft.com/office/drawing/2014/main" xmlns="" id="{00000000-0008-0000-02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90" name="Picture 77" descr="clip_image077">
          <a:extLst>
            <a:ext uri="{FF2B5EF4-FFF2-40B4-BE49-F238E27FC236}">
              <a16:creationId xmlns:a16="http://schemas.microsoft.com/office/drawing/2014/main" xmlns="" id="{00000000-0008-0000-0200-0000F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91" name="Picture 77" descr="clip_image077">
          <a:extLst>
            <a:ext uri="{FF2B5EF4-FFF2-40B4-BE49-F238E27FC236}">
              <a16:creationId xmlns:a16="http://schemas.microsoft.com/office/drawing/2014/main" xmlns="" id="{00000000-0008-0000-0200-0000F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92" name="Picture 78" descr="clip_image078">
          <a:extLst>
            <a:ext uri="{FF2B5EF4-FFF2-40B4-BE49-F238E27FC236}">
              <a16:creationId xmlns:a16="http://schemas.microsoft.com/office/drawing/2014/main" xmlns="" id="{00000000-0008-0000-0200-0000F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93" name="Picture 78" descr="clip_image078">
          <a:extLst>
            <a:ext uri="{FF2B5EF4-FFF2-40B4-BE49-F238E27FC236}">
              <a16:creationId xmlns:a16="http://schemas.microsoft.com/office/drawing/2014/main" xmlns="" id="{00000000-0008-0000-0200-0000F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94" name="Picture 78" descr="clip_image078">
          <a:extLst>
            <a:ext uri="{FF2B5EF4-FFF2-40B4-BE49-F238E27FC236}">
              <a16:creationId xmlns:a16="http://schemas.microsoft.com/office/drawing/2014/main" xmlns="" id="{00000000-0008-0000-0200-0000F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95" name="Picture 78" descr="clip_image078">
          <a:extLst>
            <a:ext uri="{FF2B5EF4-FFF2-40B4-BE49-F238E27FC236}">
              <a16:creationId xmlns:a16="http://schemas.microsoft.com/office/drawing/2014/main" xmlns="" id="{00000000-0008-0000-0200-0000F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96" name="Picture 78" descr="clip_image078">
          <a:extLst>
            <a:ext uri="{FF2B5EF4-FFF2-40B4-BE49-F238E27FC236}">
              <a16:creationId xmlns:a16="http://schemas.microsoft.com/office/drawing/2014/main" xmlns="" id="{00000000-0008-0000-0200-0000F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397" name="Picture 78" descr="clip_image078">
          <a:extLst>
            <a:ext uri="{FF2B5EF4-FFF2-40B4-BE49-F238E27FC236}">
              <a16:creationId xmlns:a16="http://schemas.microsoft.com/office/drawing/2014/main" xmlns="" id="{00000000-0008-0000-0200-0000F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98" name="Picture 77" descr="clip_image077">
          <a:extLst>
            <a:ext uri="{FF2B5EF4-FFF2-40B4-BE49-F238E27FC236}">
              <a16:creationId xmlns:a16="http://schemas.microsoft.com/office/drawing/2014/main" xmlns="" id="{00000000-0008-0000-0200-0000F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399" name="Picture 77" descr="clip_image077">
          <a:extLst>
            <a:ext uri="{FF2B5EF4-FFF2-40B4-BE49-F238E27FC236}">
              <a16:creationId xmlns:a16="http://schemas.microsoft.com/office/drawing/2014/main" xmlns="" id="{00000000-0008-0000-0200-0000F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00" name="Picture 77" descr="clip_image077">
          <a:extLst>
            <a:ext uri="{FF2B5EF4-FFF2-40B4-BE49-F238E27FC236}">
              <a16:creationId xmlns:a16="http://schemas.microsoft.com/office/drawing/2014/main" xmlns="" id="{00000000-0008-0000-0200-00000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01" name="Picture 77" descr="clip_image077">
          <a:extLst>
            <a:ext uri="{FF2B5EF4-FFF2-40B4-BE49-F238E27FC236}">
              <a16:creationId xmlns:a16="http://schemas.microsoft.com/office/drawing/2014/main" xmlns="" id="{00000000-0008-0000-02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02" name="Picture 77" descr="clip_image077">
          <a:extLst>
            <a:ext uri="{FF2B5EF4-FFF2-40B4-BE49-F238E27FC236}">
              <a16:creationId xmlns:a16="http://schemas.microsoft.com/office/drawing/2014/main" xmlns="" id="{00000000-0008-0000-0200-00000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03" name="Picture 77" descr="clip_image077">
          <a:extLst>
            <a:ext uri="{FF2B5EF4-FFF2-40B4-BE49-F238E27FC236}">
              <a16:creationId xmlns:a16="http://schemas.microsoft.com/office/drawing/2014/main" xmlns="" id="{00000000-0008-0000-0200-00000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04" name="Picture 78" descr="clip_image078">
          <a:extLst>
            <a:ext uri="{FF2B5EF4-FFF2-40B4-BE49-F238E27FC236}">
              <a16:creationId xmlns:a16="http://schemas.microsoft.com/office/drawing/2014/main" xmlns="" id="{00000000-0008-0000-02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05" name="Picture 78" descr="clip_image078">
          <a:extLst>
            <a:ext uri="{FF2B5EF4-FFF2-40B4-BE49-F238E27FC236}">
              <a16:creationId xmlns:a16="http://schemas.microsoft.com/office/drawing/2014/main" xmlns="" id="{00000000-0008-0000-0200-00000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06" name="Picture 77" descr="clip_image077">
          <a:extLst>
            <a:ext uri="{FF2B5EF4-FFF2-40B4-BE49-F238E27FC236}">
              <a16:creationId xmlns:a16="http://schemas.microsoft.com/office/drawing/2014/main" xmlns="" id="{00000000-0008-0000-0200-00000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07" name="Picture 77" descr="clip_image077">
          <a:extLst>
            <a:ext uri="{FF2B5EF4-FFF2-40B4-BE49-F238E27FC236}">
              <a16:creationId xmlns:a16="http://schemas.microsoft.com/office/drawing/2014/main" xmlns="" id="{00000000-0008-0000-02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08" name="Picture 78" descr="clip_image078">
          <a:extLst>
            <a:ext uri="{FF2B5EF4-FFF2-40B4-BE49-F238E27FC236}">
              <a16:creationId xmlns:a16="http://schemas.microsoft.com/office/drawing/2014/main" xmlns="" id="{00000000-0008-0000-02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09" name="Picture 78" descr="clip_image078">
          <a:extLst>
            <a:ext uri="{FF2B5EF4-FFF2-40B4-BE49-F238E27FC236}">
              <a16:creationId xmlns:a16="http://schemas.microsoft.com/office/drawing/2014/main" xmlns="" id="{00000000-0008-0000-0200-00000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10" name="Picture 77" descr="clip_image077">
          <a:extLst>
            <a:ext uri="{FF2B5EF4-FFF2-40B4-BE49-F238E27FC236}">
              <a16:creationId xmlns:a16="http://schemas.microsoft.com/office/drawing/2014/main" xmlns="" id="{00000000-0008-0000-0200-00000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11" name="Picture 77" descr="clip_image077">
          <a:extLst>
            <a:ext uri="{FF2B5EF4-FFF2-40B4-BE49-F238E27FC236}">
              <a16:creationId xmlns:a16="http://schemas.microsoft.com/office/drawing/2014/main" xmlns="" id="{00000000-0008-0000-02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12" name="Picture 78" descr="clip_image078">
          <a:extLst>
            <a:ext uri="{FF2B5EF4-FFF2-40B4-BE49-F238E27FC236}">
              <a16:creationId xmlns:a16="http://schemas.microsoft.com/office/drawing/2014/main" xmlns="" id="{00000000-0008-0000-02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13" name="Picture 78" descr="clip_image078">
          <a:extLst>
            <a:ext uri="{FF2B5EF4-FFF2-40B4-BE49-F238E27FC236}">
              <a16:creationId xmlns:a16="http://schemas.microsoft.com/office/drawing/2014/main" xmlns="" id="{00000000-0008-0000-02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14" name="Picture 77" descr="clip_image077">
          <a:extLst>
            <a:ext uri="{FF2B5EF4-FFF2-40B4-BE49-F238E27FC236}">
              <a16:creationId xmlns:a16="http://schemas.microsoft.com/office/drawing/2014/main" xmlns="" id="{00000000-0008-0000-02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15" name="Picture 77" descr="clip_image077">
          <a:extLst>
            <a:ext uri="{FF2B5EF4-FFF2-40B4-BE49-F238E27FC236}">
              <a16:creationId xmlns:a16="http://schemas.microsoft.com/office/drawing/2014/main" xmlns="" id="{00000000-0008-0000-02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16" name="Picture 78" descr="clip_image078">
          <a:extLst>
            <a:ext uri="{FF2B5EF4-FFF2-40B4-BE49-F238E27FC236}">
              <a16:creationId xmlns:a16="http://schemas.microsoft.com/office/drawing/2014/main" xmlns="" id="{00000000-0008-0000-0200-00001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17" name="Picture 78" descr="clip_image078">
          <a:extLst>
            <a:ext uri="{FF2B5EF4-FFF2-40B4-BE49-F238E27FC236}">
              <a16:creationId xmlns:a16="http://schemas.microsoft.com/office/drawing/2014/main" xmlns="" id="{00000000-0008-0000-02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18" name="Picture 78" descr="clip_image078">
          <a:extLst>
            <a:ext uri="{FF2B5EF4-FFF2-40B4-BE49-F238E27FC236}">
              <a16:creationId xmlns:a16="http://schemas.microsoft.com/office/drawing/2014/main" xmlns="" id="{00000000-0008-0000-02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19" name="Picture 78" descr="clip_image078">
          <a:extLst>
            <a:ext uri="{FF2B5EF4-FFF2-40B4-BE49-F238E27FC236}">
              <a16:creationId xmlns:a16="http://schemas.microsoft.com/office/drawing/2014/main" xmlns="" id="{00000000-0008-0000-02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20" name="Picture 78" descr="clip_image078">
          <a:extLst>
            <a:ext uri="{FF2B5EF4-FFF2-40B4-BE49-F238E27FC236}">
              <a16:creationId xmlns:a16="http://schemas.microsoft.com/office/drawing/2014/main" xmlns="" id="{00000000-0008-0000-02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21" name="Picture 78" descr="clip_image078">
          <a:extLst>
            <a:ext uri="{FF2B5EF4-FFF2-40B4-BE49-F238E27FC236}">
              <a16:creationId xmlns:a16="http://schemas.microsoft.com/office/drawing/2014/main" xmlns="" id="{00000000-0008-0000-0200-00001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22" name="Picture 77" descr="clip_image077">
          <a:extLst>
            <a:ext uri="{FF2B5EF4-FFF2-40B4-BE49-F238E27FC236}">
              <a16:creationId xmlns:a16="http://schemas.microsoft.com/office/drawing/2014/main" xmlns="" id="{00000000-0008-0000-0200-00001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23" name="Picture 77" descr="clip_image077">
          <a:extLst>
            <a:ext uri="{FF2B5EF4-FFF2-40B4-BE49-F238E27FC236}">
              <a16:creationId xmlns:a16="http://schemas.microsoft.com/office/drawing/2014/main" xmlns="" id="{00000000-0008-0000-02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24" name="Picture 77" descr="clip_image077">
          <a:extLst>
            <a:ext uri="{FF2B5EF4-FFF2-40B4-BE49-F238E27FC236}">
              <a16:creationId xmlns:a16="http://schemas.microsoft.com/office/drawing/2014/main" xmlns="" id="{00000000-0008-0000-0200-00001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25" name="Picture 77" descr="clip_image077">
          <a:extLst>
            <a:ext uri="{FF2B5EF4-FFF2-40B4-BE49-F238E27FC236}">
              <a16:creationId xmlns:a16="http://schemas.microsoft.com/office/drawing/2014/main" xmlns="" id="{00000000-0008-0000-02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26" name="Picture 77" descr="clip_image077">
          <a:extLst>
            <a:ext uri="{FF2B5EF4-FFF2-40B4-BE49-F238E27FC236}">
              <a16:creationId xmlns:a16="http://schemas.microsoft.com/office/drawing/2014/main" xmlns="" id="{00000000-0008-0000-0200-00001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27" name="Picture 77" descr="clip_image077">
          <a:extLst>
            <a:ext uri="{FF2B5EF4-FFF2-40B4-BE49-F238E27FC236}">
              <a16:creationId xmlns:a16="http://schemas.microsoft.com/office/drawing/2014/main" xmlns="" id="{00000000-0008-0000-02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28" name="Picture 78" descr="clip_image078">
          <a:extLst>
            <a:ext uri="{FF2B5EF4-FFF2-40B4-BE49-F238E27FC236}">
              <a16:creationId xmlns:a16="http://schemas.microsoft.com/office/drawing/2014/main" xmlns="" id="{00000000-0008-0000-0200-00001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29" name="Picture 78" descr="clip_image078">
          <a:extLst>
            <a:ext uri="{FF2B5EF4-FFF2-40B4-BE49-F238E27FC236}">
              <a16:creationId xmlns:a16="http://schemas.microsoft.com/office/drawing/2014/main" xmlns="" id="{00000000-0008-0000-02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30" name="Picture 77" descr="clip_image077">
          <a:extLst>
            <a:ext uri="{FF2B5EF4-FFF2-40B4-BE49-F238E27FC236}">
              <a16:creationId xmlns:a16="http://schemas.microsoft.com/office/drawing/2014/main" xmlns="" id="{00000000-0008-0000-0200-00001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31" name="Picture 77" descr="clip_image077">
          <a:extLst>
            <a:ext uri="{FF2B5EF4-FFF2-40B4-BE49-F238E27FC236}">
              <a16:creationId xmlns:a16="http://schemas.microsoft.com/office/drawing/2014/main" xmlns="" id="{00000000-0008-0000-02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32" name="Picture 78" descr="clip_image078">
          <a:extLst>
            <a:ext uri="{FF2B5EF4-FFF2-40B4-BE49-F238E27FC236}">
              <a16:creationId xmlns:a16="http://schemas.microsoft.com/office/drawing/2014/main" xmlns="" id="{00000000-0008-0000-02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33" name="Picture 78" descr="clip_image078">
          <a:extLst>
            <a:ext uri="{FF2B5EF4-FFF2-40B4-BE49-F238E27FC236}">
              <a16:creationId xmlns:a16="http://schemas.microsoft.com/office/drawing/2014/main" xmlns="" id="{00000000-0008-0000-02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34" name="Picture 77" descr="clip_image077">
          <a:extLst>
            <a:ext uri="{FF2B5EF4-FFF2-40B4-BE49-F238E27FC236}">
              <a16:creationId xmlns:a16="http://schemas.microsoft.com/office/drawing/2014/main" xmlns="" id="{00000000-0008-0000-0200-00002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35" name="Picture 77" descr="clip_image077">
          <a:extLst>
            <a:ext uri="{FF2B5EF4-FFF2-40B4-BE49-F238E27FC236}">
              <a16:creationId xmlns:a16="http://schemas.microsoft.com/office/drawing/2014/main" xmlns="" id="{00000000-0008-0000-0200-00002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36" name="Picture 78" descr="clip_image078">
          <a:extLst>
            <a:ext uri="{FF2B5EF4-FFF2-40B4-BE49-F238E27FC236}">
              <a16:creationId xmlns:a16="http://schemas.microsoft.com/office/drawing/2014/main" xmlns="" id="{00000000-0008-0000-02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37" name="Picture 78" descr="clip_image078">
          <a:extLst>
            <a:ext uri="{FF2B5EF4-FFF2-40B4-BE49-F238E27FC236}">
              <a16:creationId xmlns:a16="http://schemas.microsoft.com/office/drawing/2014/main" xmlns="" id="{00000000-0008-0000-0200-00002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38" name="Picture 77" descr="clip_image077">
          <a:extLst>
            <a:ext uri="{FF2B5EF4-FFF2-40B4-BE49-F238E27FC236}">
              <a16:creationId xmlns:a16="http://schemas.microsoft.com/office/drawing/2014/main" xmlns="" id="{00000000-0008-0000-0200-00002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39" name="Picture 77" descr="clip_image077">
          <a:extLst>
            <a:ext uri="{FF2B5EF4-FFF2-40B4-BE49-F238E27FC236}">
              <a16:creationId xmlns:a16="http://schemas.microsoft.com/office/drawing/2014/main" xmlns="" id="{00000000-0008-0000-02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40" name="Picture 78" descr="clip_image078">
          <a:extLst>
            <a:ext uri="{FF2B5EF4-FFF2-40B4-BE49-F238E27FC236}">
              <a16:creationId xmlns:a16="http://schemas.microsoft.com/office/drawing/2014/main" xmlns="" id="{00000000-0008-0000-02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41" name="Picture 78" descr="clip_image078">
          <a:extLst>
            <a:ext uri="{FF2B5EF4-FFF2-40B4-BE49-F238E27FC236}">
              <a16:creationId xmlns:a16="http://schemas.microsoft.com/office/drawing/2014/main" xmlns="" id="{00000000-0008-0000-0200-00002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42" name="Picture 78" descr="clip_image078">
          <a:extLst>
            <a:ext uri="{FF2B5EF4-FFF2-40B4-BE49-F238E27FC236}">
              <a16:creationId xmlns:a16="http://schemas.microsoft.com/office/drawing/2014/main" xmlns="" id="{00000000-0008-0000-0200-00002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43" name="Picture 78" descr="clip_image078">
          <a:extLst>
            <a:ext uri="{FF2B5EF4-FFF2-40B4-BE49-F238E27FC236}">
              <a16:creationId xmlns:a16="http://schemas.microsoft.com/office/drawing/2014/main" xmlns="" id="{00000000-0008-0000-02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44" name="Picture 78" descr="clip_image078">
          <a:extLst>
            <a:ext uri="{FF2B5EF4-FFF2-40B4-BE49-F238E27FC236}">
              <a16:creationId xmlns:a16="http://schemas.microsoft.com/office/drawing/2014/main" xmlns="" id="{00000000-0008-0000-02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45" name="Picture 78" descr="clip_image078">
          <a:extLst>
            <a:ext uri="{FF2B5EF4-FFF2-40B4-BE49-F238E27FC236}">
              <a16:creationId xmlns:a16="http://schemas.microsoft.com/office/drawing/2014/main" xmlns="" id="{00000000-0008-0000-0200-00002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46" name="Picture 77" descr="clip_image077">
          <a:extLst>
            <a:ext uri="{FF2B5EF4-FFF2-40B4-BE49-F238E27FC236}">
              <a16:creationId xmlns:a16="http://schemas.microsoft.com/office/drawing/2014/main" xmlns="" id="{00000000-0008-0000-02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47" name="Picture 77" descr="clip_image077">
          <a:extLst>
            <a:ext uri="{FF2B5EF4-FFF2-40B4-BE49-F238E27FC236}">
              <a16:creationId xmlns:a16="http://schemas.microsoft.com/office/drawing/2014/main" xmlns="" id="{00000000-0008-0000-02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48" name="Picture 77" descr="clip_image077">
          <a:extLst>
            <a:ext uri="{FF2B5EF4-FFF2-40B4-BE49-F238E27FC236}">
              <a16:creationId xmlns:a16="http://schemas.microsoft.com/office/drawing/2014/main" xmlns="" id="{00000000-0008-0000-0200-00003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49" name="Picture 77" descr="clip_image077">
          <a:extLst>
            <a:ext uri="{FF2B5EF4-FFF2-40B4-BE49-F238E27FC236}">
              <a16:creationId xmlns:a16="http://schemas.microsoft.com/office/drawing/2014/main" xmlns="" id="{00000000-0008-0000-02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50" name="Picture 77" descr="clip_image077">
          <a:extLst>
            <a:ext uri="{FF2B5EF4-FFF2-40B4-BE49-F238E27FC236}">
              <a16:creationId xmlns:a16="http://schemas.microsoft.com/office/drawing/2014/main" xmlns="" id="{00000000-0008-0000-02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51" name="Picture 77" descr="clip_image077">
          <a:extLst>
            <a:ext uri="{FF2B5EF4-FFF2-40B4-BE49-F238E27FC236}">
              <a16:creationId xmlns:a16="http://schemas.microsoft.com/office/drawing/2014/main" xmlns="" id="{00000000-0008-0000-02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52" name="Picture 78" descr="clip_image078">
          <a:extLst>
            <a:ext uri="{FF2B5EF4-FFF2-40B4-BE49-F238E27FC236}">
              <a16:creationId xmlns:a16="http://schemas.microsoft.com/office/drawing/2014/main" xmlns="" id="{00000000-0008-0000-0200-00003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53" name="Picture 78" descr="clip_image078">
          <a:extLst>
            <a:ext uri="{FF2B5EF4-FFF2-40B4-BE49-F238E27FC236}">
              <a16:creationId xmlns:a16="http://schemas.microsoft.com/office/drawing/2014/main" xmlns="" id="{00000000-0008-0000-02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54" name="Picture 77" descr="clip_image077">
          <a:extLst>
            <a:ext uri="{FF2B5EF4-FFF2-40B4-BE49-F238E27FC236}">
              <a16:creationId xmlns:a16="http://schemas.microsoft.com/office/drawing/2014/main" xmlns="" id="{00000000-0008-0000-0200-00003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55" name="Picture 77" descr="clip_image077">
          <a:extLst>
            <a:ext uri="{FF2B5EF4-FFF2-40B4-BE49-F238E27FC236}">
              <a16:creationId xmlns:a16="http://schemas.microsoft.com/office/drawing/2014/main" xmlns="" id="{00000000-0008-0000-02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56" name="Picture 78" descr="clip_image078">
          <a:extLst>
            <a:ext uri="{FF2B5EF4-FFF2-40B4-BE49-F238E27FC236}">
              <a16:creationId xmlns:a16="http://schemas.microsoft.com/office/drawing/2014/main" xmlns="" id="{00000000-0008-0000-02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57" name="Picture 78" descr="clip_image078">
          <a:extLst>
            <a:ext uri="{FF2B5EF4-FFF2-40B4-BE49-F238E27FC236}">
              <a16:creationId xmlns:a16="http://schemas.microsoft.com/office/drawing/2014/main" xmlns="" id="{00000000-0008-0000-02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58" name="Picture 77" descr="clip_image077">
          <a:extLst>
            <a:ext uri="{FF2B5EF4-FFF2-40B4-BE49-F238E27FC236}">
              <a16:creationId xmlns:a16="http://schemas.microsoft.com/office/drawing/2014/main" xmlns="" id="{00000000-0008-0000-0200-00003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59" name="Picture 77" descr="clip_image077">
          <a:extLst>
            <a:ext uri="{FF2B5EF4-FFF2-40B4-BE49-F238E27FC236}">
              <a16:creationId xmlns:a16="http://schemas.microsoft.com/office/drawing/2014/main" xmlns="" id="{00000000-0008-0000-0200-00003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60" name="Picture 78" descr="clip_image078">
          <a:extLst>
            <a:ext uri="{FF2B5EF4-FFF2-40B4-BE49-F238E27FC236}">
              <a16:creationId xmlns:a16="http://schemas.microsoft.com/office/drawing/2014/main" xmlns="" id="{00000000-0008-0000-02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61" name="Picture 78" descr="clip_image078">
          <a:extLst>
            <a:ext uri="{FF2B5EF4-FFF2-40B4-BE49-F238E27FC236}">
              <a16:creationId xmlns:a16="http://schemas.microsoft.com/office/drawing/2014/main" xmlns="" id="{00000000-0008-0000-0200-00003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62" name="Picture 77" descr="clip_image077">
          <a:extLst>
            <a:ext uri="{FF2B5EF4-FFF2-40B4-BE49-F238E27FC236}">
              <a16:creationId xmlns:a16="http://schemas.microsoft.com/office/drawing/2014/main" xmlns="" id="{00000000-0008-0000-0200-00003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63" name="Picture 77" descr="clip_image077">
          <a:extLst>
            <a:ext uri="{FF2B5EF4-FFF2-40B4-BE49-F238E27FC236}">
              <a16:creationId xmlns:a16="http://schemas.microsoft.com/office/drawing/2014/main" xmlns="" id="{00000000-0008-0000-02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64" name="Picture 78" descr="clip_image078">
          <a:extLst>
            <a:ext uri="{FF2B5EF4-FFF2-40B4-BE49-F238E27FC236}">
              <a16:creationId xmlns:a16="http://schemas.microsoft.com/office/drawing/2014/main" xmlns="" id="{00000000-0008-0000-02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65" name="Picture 78" descr="clip_image078">
          <a:extLst>
            <a:ext uri="{FF2B5EF4-FFF2-40B4-BE49-F238E27FC236}">
              <a16:creationId xmlns:a16="http://schemas.microsoft.com/office/drawing/2014/main" xmlns="" id="{00000000-0008-0000-0200-00004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66" name="Picture 78" descr="clip_image078">
          <a:extLst>
            <a:ext uri="{FF2B5EF4-FFF2-40B4-BE49-F238E27FC236}">
              <a16:creationId xmlns:a16="http://schemas.microsoft.com/office/drawing/2014/main" xmlns="" id="{00000000-0008-0000-0200-00004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67" name="Picture 78" descr="clip_image078">
          <a:extLst>
            <a:ext uri="{FF2B5EF4-FFF2-40B4-BE49-F238E27FC236}">
              <a16:creationId xmlns:a16="http://schemas.microsoft.com/office/drawing/2014/main" xmlns="" id="{00000000-0008-0000-02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68" name="Picture 78" descr="clip_image078">
          <a:extLst>
            <a:ext uri="{FF2B5EF4-FFF2-40B4-BE49-F238E27FC236}">
              <a16:creationId xmlns:a16="http://schemas.microsoft.com/office/drawing/2014/main" xmlns="" id="{00000000-0008-0000-02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69" name="Picture 78" descr="clip_image078">
          <a:extLst>
            <a:ext uri="{FF2B5EF4-FFF2-40B4-BE49-F238E27FC236}">
              <a16:creationId xmlns:a16="http://schemas.microsoft.com/office/drawing/2014/main" xmlns="" id="{00000000-0008-0000-0200-00004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70" name="Picture 77" descr="clip_image077">
          <a:extLst>
            <a:ext uri="{FF2B5EF4-FFF2-40B4-BE49-F238E27FC236}">
              <a16:creationId xmlns:a16="http://schemas.microsoft.com/office/drawing/2014/main" xmlns="" id="{00000000-0008-0000-0200-00004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71" name="Picture 77" descr="clip_image077">
          <a:extLst>
            <a:ext uri="{FF2B5EF4-FFF2-40B4-BE49-F238E27FC236}">
              <a16:creationId xmlns:a16="http://schemas.microsoft.com/office/drawing/2014/main" xmlns="" id="{00000000-0008-0000-02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72" name="Picture 77" descr="clip_image077">
          <a:extLst>
            <a:ext uri="{FF2B5EF4-FFF2-40B4-BE49-F238E27FC236}">
              <a16:creationId xmlns:a16="http://schemas.microsoft.com/office/drawing/2014/main" xmlns="" id="{00000000-0008-0000-0200-00004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73" name="Picture 77" descr="clip_image077">
          <a:extLst>
            <a:ext uri="{FF2B5EF4-FFF2-40B4-BE49-F238E27FC236}">
              <a16:creationId xmlns:a16="http://schemas.microsoft.com/office/drawing/2014/main" xmlns="" id="{00000000-0008-0000-0200-00004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74" name="Picture 77" descr="clip_image077">
          <a:extLst>
            <a:ext uri="{FF2B5EF4-FFF2-40B4-BE49-F238E27FC236}">
              <a16:creationId xmlns:a16="http://schemas.microsoft.com/office/drawing/2014/main" xmlns="" id="{00000000-0008-0000-02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75" name="Picture 77" descr="clip_image077">
          <a:extLst>
            <a:ext uri="{FF2B5EF4-FFF2-40B4-BE49-F238E27FC236}">
              <a16:creationId xmlns:a16="http://schemas.microsoft.com/office/drawing/2014/main" xmlns="" id="{00000000-0008-0000-0200-00004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76" name="Picture 78" descr="clip_image078">
          <a:extLst>
            <a:ext uri="{FF2B5EF4-FFF2-40B4-BE49-F238E27FC236}">
              <a16:creationId xmlns:a16="http://schemas.microsoft.com/office/drawing/2014/main" xmlns="" id="{00000000-0008-0000-02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77" name="Picture 78" descr="clip_image078">
          <a:extLst>
            <a:ext uri="{FF2B5EF4-FFF2-40B4-BE49-F238E27FC236}">
              <a16:creationId xmlns:a16="http://schemas.microsoft.com/office/drawing/2014/main" xmlns="" id="{00000000-0008-0000-0200-00004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78" name="Picture 77" descr="clip_image077">
          <a:extLst>
            <a:ext uri="{FF2B5EF4-FFF2-40B4-BE49-F238E27FC236}">
              <a16:creationId xmlns:a16="http://schemas.microsoft.com/office/drawing/2014/main" xmlns="" id="{00000000-0008-0000-02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79" name="Picture 77" descr="clip_image077">
          <a:extLst>
            <a:ext uri="{FF2B5EF4-FFF2-40B4-BE49-F238E27FC236}">
              <a16:creationId xmlns:a16="http://schemas.microsoft.com/office/drawing/2014/main" xmlns="" id="{00000000-0008-0000-0200-00004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80" name="Picture 78" descr="clip_image078">
          <a:extLst>
            <a:ext uri="{FF2B5EF4-FFF2-40B4-BE49-F238E27FC236}">
              <a16:creationId xmlns:a16="http://schemas.microsoft.com/office/drawing/2014/main" xmlns="" id="{00000000-0008-0000-02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81" name="Picture 78" descr="clip_image078">
          <a:extLst>
            <a:ext uri="{FF2B5EF4-FFF2-40B4-BE49-F238E27FC236}">
              <a16:creationId xmlns:a16="http://schemas.microsoft.com/office/drawing/2014/main" xmlns="" id="{00000000-0008-0000-0200-00005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82" name="Picture 77" descr="clip_image077">
          <a:extLst>
            <a:ext uri="{FF2B5EF4-FFF2-40B4-BE49-F238E27FC236}">
              <a16:creationId xmlns:a16="http://schemas.microsoft.com/office/drawing/2014/main" xmlns="" id="{00000000-0008-0000-02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83" name="Picture 77" descr="clip_image077">
          <a:extLst>
            <a:ext uri="{FF2B5EF4-FFF2-40B4-BE49-F238E27FC236}">
              <a16:creationId xmlns:a16="http://schemas.microsoft.com/office/drawing/2014/main" xmlns="" id="{00000000-0008-0000-02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84" name="Picture 78" descr="clip_image078">
          <a:extLst>
            <a:ext uri="{FF2B5EF4-FFF2-40B4-BE49-F238E27FC236}">
              <a16:creationId xmlns:a16="http://schemas.microsoft.com/office/drawing/2014/main" xmlns="" id="{00000000-0008-0000-02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85" name="Picture 78" descr="clip_image078">
          <a:extLst>
            <a:ext uri="{FF2B5EF4-FFF2-40B4-BE49-F238E27FC236}">
              <a16:creationId xmlns:a16="http://schemas.microsoft.com/office/drawing/2014/main" xmlns="" id="{00000000-0008-0000-0200-00005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86" name="Picture 77" descr="clip_image077">
          <a:extLst>
            <a:ext uri="{FF2B5EF4-FFF2-40B4-BE49-F238E27FC236}">
              <a16:creationId xmlns:a16="http://schemas.microsoft.com/office/drawing/2014/main" xmlns="" id="{00000000-0008-0000-02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87" name="Picture 77" descr="clip_image077">
          <a:extLst>
            <a:ext uri="{FF2B5EF4-FFF2-40B4-BE49-F238E27FC236}">
              <a16:creationId xmlns:a16="http://schemas.microsoft.com/office/drawing/2014/main" xmlns="" id="{00000000-0008-0000-02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88" name="Picture 78" descr="clip_image078">
          <a:extLst>
            <a:ext uri="{FF2B5EF4-FFF2-40B4-BE49-F238E27FC236}">
              <a16:creationId xmlns:a16="http://schemas.microsoft.com/office/drawing/2014/main" xmlns="" id="{00000000-0008-0000-0200-00005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89" name="Picture 78" descr="clip_image078">
          <a:extLst>
            <a:ext uri="{FF2B5EF4-FFF2-40B4-BE49-F238E27FC236}">
              <a16:creationId xmlns:a16="http://schemas.microsoft.com/office/drawing/2014/main" xmlns="" id="{00000000-0008-0000-0200-00005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90" name="Picture 78" descr="clip_image078">
          <a:extLst>
            <a:ext uri="{FF2B5EF4-FFF2-40B4-BE49-F238E27FC236}">
              <a16:creationId xmlns:a16="http://schemas.microsoft.com/office/drawing/2014/main" xmlns="" id="{00000000-0008-0000-02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91" name="Picture 78" descr="clip_image078">
          <a:extLst>
            <a:ext uri="{FF2B5EF4-FFF2-40B4-BE49-F238E27FC236}">
              <a16:creationId xmlns:a16="http://schemas.microsoft.com/office/drawing/2014/main" xmlns="" id="{00000000-0008-0000-02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92" name="Picture 78" descr="clip_image078">
          <a:extLst>
            <a:ext uri="{FF2B5EF4-FFF2-40B4-BE49-F238E27FC236}">
              <a16:creationId xmlns:a16="http://schemas.microsoft.com/office/drawing/2014/main" xmlns="" id="{00000000-0008-0000-02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493" name="Picture 78" descr="clip_image078">
          <a:extLst>
            <a:ext uri="{FF2B5EF4-FFF2-40B4-BE49-F238E27FC236}">
              <a16:creationId xmlns:a16="http://schemas.microsoft.com/office/drawing/2014/main" xmlns="" id="{00000000-0008-0000-02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94" name="Picture 77" descr="clip_image077">
          <a:extLst>
            <a:ext uri="{FF2B5EF4-FFF2-40B4-BE49-F238E27FC236}">
              <a16:creationId xmlns:a16="http://schemas.microsoft.com/office/drawing/2014/main" xmlns="" id="{00000000-0008-0000-02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95" name="Picture 77" descr="clip_image077">
          <a:extLst>
            <a:ext uri="{FF2B5EF4-FFF2-40B4-BE49-F238E27FC236}">
              <a16:creationId xmlns:a16="http://schemas.microsoft.com/office/drawing/2014/main" xmlns="" id="{00000000-0008-0000-0200-00005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96" name="Picture 77" descr="clip_image077">
          <a:extLst>
            <a:ext uri="{FF2B5EF4-FFF2-40B4-BE49-F238E27FC236}">
              <a16:creationId xmlns:a16="http://schemas.microsoft.com/office/drawing/2014/main" xmlns="" id="{00000000-0008-0000-02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97" name="Picture 77" descr="clip_image077">
          <a:extLst>
            <a:ext uri="{FF2B5EF4-FFF2-40B4-BE49-F238E27FC236}">
              <a16:creationId xmlns:a16="http://schemas.microsoft.com/office/drawing/2014/main" xmlns="" id="{00000000-0008-0000-02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98" name="Picture 77" descr="clip_image077">
          <a:extLst>
            <a:ext uri="{FF2B5EF4-FFF2-40B4-BE49-F238E27FC236}">
              <a16:creationId xmlns:a16="http://schemas.microsoft.com/office/drawing/2014/main" xmlns="" id="{00000000-0008-0000-02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499" name="Picture 77" descr="clip_image077">
          <a:extLst>
            <a:ext uri="{FF2B5EF4-FFF2-40B4-BE49-F238E27FC236}">
              <a16:creationId xmlns:a16="http://schemas.microsoft.com/office/drawing/2014/main" xmlns="" id="{00000000-0008-0000-02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00" name="Picture 78" descr="clip_image078">
          <a:extLst>
            <a:ext uri="{FF2B5EF4-FFF2-40B4-BE49-F238E27FC236}">
              <a16:creationId xmlns:a16="http://schemas.microsoft.com/office/drawing/2014/main" xmlns="" id="{00000000-0008-0000-02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01" name="Picture 78" descr="clip_image078">
          <a:extLst>
            <a:ext uri="{FF2B5EF4-FFF2-40B4-BE49-F238E27FC236}">
              <a16:creationId xmlns:a16="http://schemas.microsoft.com/office/drawing/2014/main" xmlns="" id="{00000000-0008-0000-0200-00006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502" name="Picture 77" descr="clip_image077">
          <a:extLst>
            <a:ext uri="{FF2B5EF4-FFF2-40B4-BE49-F238E27FC236}">
              <a16:creationId xmlns:a16="http://schemas.microsoft.com/office/drawing/2014/main" xmlns="" id="{00000000-0008-0000-02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503" name="Picture 77" descr="clip_image077">
          <a:extLst>
            <a:ext uri="{FF2B5EF4-FFF2-40B4-BE49-F238E27FC236}">
              <a16:creationId xmlns:a16="http://schemas.microsoft.com/office/drawing/2014/main" xmlns="" id="{00000000-0008-0000-02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04" name="Picture 78" descr="clip_image078">
          <a:extLst>
            <a:ext uri="{FF2B5EF4-FFF2-40B4-BE49-F238E27FC236}">
              <a16:creationId xmlns:a16="http://schemas.microsoft.com/office/drawing/2014/main" xmlns="" id="{00000000-0008-0000-02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05" name="Picture 78" descr="clip_image078">
          <a:extLst>
            <a:ext uri="{FF2B5EF4-FFF2-40B4-BE49-F238E27FC236}">
              <a16:creationId xmlns:a16="http://schemas.microsoft.com/office/drawing/2014/main" xmlns="" id="{00000000-0008-0000-02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506" name="Picture 77" descr="clip_image077">
          <a:extLst>
            <a:ext uri="{FF2B5EF4-FFF2-40B4-BE49-F238E27FC236}">
              <a16:creationId xmlns:a16="http://schemas.microsoft.com/office/drawing/2014/main" xmlns="" id="{00000000-0008-0000-02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507" name="Picture 77" descr="clip_image077">
          <a:extLst>
            <a:ext uri="{FF2B5EF4-FFF2-40B4-BE49-F238E27FC236}">
              <a16:creationId xmlns:a16="http://schemas.microsoft.com/office/drawing/2014/main" xmlns="" id="{00000000-0008-0000-02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08" name="Picture 78" descr="clip_image078">
          <a:extLst>
            <a:ext uri="{FF2B5EF4-FFF2-40B4-BE49-F238E27FC236}">
              <a16:creationId xmlns:a16="http://schemas.microsoft.com/office/drawing/2014/main" xmlns="" id="{00000000-0008-0000-02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09" name="Picture 78" descr="clip_image078">
          <a:extLst>
            <a:ext uri="{FF2B5EF4-FFF2-40B4-BE49-F238E27FC236}">
              <a16:creationId xmlns:a16="http://schemas.microsoft.com/office/drawing/2014/main" xmlns="" id="{00000000-0008-0000-02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510" name="Picture 77" descr="clip_image077">
          <a:extLst>
            <a:ext uri="{FF2B5EF4-FFF2-40B4-BE49-F238E27FC236}">
              <a16:creationId xmlns:a16="http://schemas.microsoft.com/office/drawing/2014/main" xmlns="" id="{00000000-0008-0000-02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511" name="Picture 77" descr="clip_image077">
          <a:extLst>
            <a:ext uri="{FF2B5EF4-FFF2-40B4-BE49-F238E27FC236}">
              <a16:creationId xmlns:a16="http://schemas.microsoft.com/office/drawing/2014/main" xmlns="" id="{00000000-0008-0000-02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12" name="Picture 78" descr="clip_image078">
          <a:extLst>
            <a:ext uri="{FF2B5EF4-FFF2-40B4-BE49-F238E27FC236}">
              <a16:creationId xmlns:a16="http://schemas.microsoft.com/office/drawing/2014/main" xmlns="" id="{00000000-0008-0000-02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13" name="Picture 78" descr="clip_image078">
          <a:extLst>
            <a:ext uri="{FF2B5EF4-FFF2-40B4-BE49-F238E27FC236}">
              <a16:creationId xmlns:a16="http://schemas.microsoft.com/office/drawing/2014/main" xmlns="" id="{00000000-0008-0000-02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14" name="Picture 78" descr="clip_image078">
          <a:extLst>
            <a:ext uri="{FF2B5EF4-FFF2-40B4-BE49-F238E27FC236}">
              <a16:creationId xmlns:a16="http://schemas.microsoft.com/office/drawing/2014/main" xmlns="" id="{00000000-0008-0000-0200-00007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15" name="Picture 78" descr="clip_image078">
          <a:extLst>
            <a:ext uri="{FF2B5EF4-FFF2-40B4-BE49-F238E27FC236}">
              <a16:creationId xmlns:a16="http://schemas.microsoft.com/office/drawing/2014/main" xmlns="" id="{00000000-0008-0000-02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16" name="Picture 78" descr="clip_image078">
          <a:extLst>
            <a:ext uri="{FF2B5EF4-FFF2-40B4-BE49-F238E27FC236}">
              <a16:creationId xmlns:a16="http://schemas.microsoft.com/office/drawing/2014/main" xmlns="" id="{00000000-0008-0000-02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915764</xdr:rowOff>
    </xdr:to>
    <xdr:pic>
      <xdr:nvPicPr>
        <xdr:cNvPr id="6517" name="Picture 78" descr="clip_image078">
          <a:extLst>
            <a:ext uri="{FF2B5EF4-FFF2-40B4-BE49-F238E27FC236}">
              <a16:creationId xmlns:a16="http://schemas.microsoft.com/office/drawing/2014/main" xmlns="" id="{00000000-0008-0000-02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518" name="Picture 77" descr="clip_image077">
          <a:extLst>
            <a:ext uri="{FF2B5EF4-FFF2-40B4-BE49-F238E27FC236}">
              <a16:creationId xmlns:a16="http://schemas.microsoft.com/office/drawing/2014/main" xmlns="" id="{00000000-0008-0000-02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915764</xdr:rowOff>
    </xdr:to>
    <xdr:pic>
      <xdr:nvPicPr>
        <xdr:cNvPr id="6519" name="Picture 77" descr="clip_image077">
          <a:extLst>
            <a:ext uri="{FF2B5EF4-FFF2-40B4-BE49-F238E27FC236}">
              <a16:creationId xmlns:a16="http://schemas.microsoft.com/office/drawing/2014/main" xmlns="" id="{00000000-0008-0000-02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915764</xdr:rowOff>
    </xdr:to>
    <xdr:pic>
      <xdr:nvPicPr>
        <xdr:cNvPr id="6520" name="Picture 77" descr="clip_image077">
          <a:extLst>
            <a:ext uri="{FF2B5EF4-FFF2-40B4-BE49-F238E27FC236}">
              <a16:creationId xmlns:a16="http://schemas.microsoft.com/office/drawing/2014/main" xmlns="" id="{00000000-0008-0000-02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915764</xdr:rowOff>
    </xdr:to>
    <xdr:pic>
      <xdr:nvPicPr>
        <xdr:cNvPr id="6521" name="Picture 77" descr="clip_image077">
          <a:extLst>
            <a:ext uri="{FF2B5EF4-FFF2-40B4-BE49-F238E27FC236}">
              <a16:creationId xmlns:a16="http://schemas.microsoft.com/office/drawing/2014/main" xmlns="" id="{00000000-0008-0000-02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915764</xdr:rowOff>
    </xdr:to>
    <xdr:pic>
      <xdr:nvPicPr>
        <xdr:cNvPr id="6522" name="Picture 77" descr="clip_image077">
          <a:extLst>
            <a:ext uri="{FF2B5EF4-FFF2-40B4-BE49-F238E27FC236}">
              <a16:creationId xmlns:a16="http://schemas.microsoft.com/office/drawing/2014/main" xmlns="" id="{00000000-0008-0000-02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915764</xdr:rowOff>
    </xdr:to>
    <xdr:pic>
      <xdr:nvPicPr>
        <xdr:cNvPr id="6523" name="Picture 77" descr="clip_image077">
          <a:extLst>
            <a:ext uri="{FF2B5EF4-FFF2-40B4-BE49-F238E27FC236}">
              <a16:creationId xmlns:a16="http://schemas.microsoft.com/office/drawing/2014/main" xmlns="" id="{00000000-0008-0000-02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916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19050</xdr:colOff>
      <xdr:row>0</xdr:row>
      <xdr:rowOff>81643</xdr:rowOff>
    </xdr:from>
    <xdr:to>
      <xdr:col>18</xdr:col>
      <xdr:colOff>1038305</xdr:colOff>
      <xdr:row>4</xdr:row>
      <xdr:rowOff>915764</xdr:rowOff>
    </xdr:to>
    <xdr:pic>
      <xdr:nvPicPr>
        <xdr:cNvPr id="6524" name="Picture 77" descr="clip_image077">
          <a:extLst>
            <a:ext uri="{FF2B5EF4-FFF2-40B4-BE49-F238E27FC236}">
              <a16:creationId xmlns:a16="http://schemas.microsoft.com/office/drawing/2014/main" xmlns="" id="{00000000-0008-0000-02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81643"/>
          <a:ext cx="1019255" cy="38344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312964</xdr:colOff>
      <xdr:row>0</xdr:row>
      <xdr:rowOff>54430</xdr:rowOff>
    </xdr:from>
    <xdr:to>
      <xdr:col>16</xdr:col>
      <xdr:colOff>440871</xdr:colOff>
      <xdr:row>4</xdr:row>
      <xdr:rowOff>724312</xdr:rowOff>
    </xdr:to>
    <xdr:pic>
      <xdr:nvPicPr>
        <xdr:cNvPr id="6525" name="Picture 77" descr="clip_image077">
          <a:extLst>
            <a:ext uri="{FF2B5EF4-FFF2-40B4-BE49-F238E27FC236}">
              <a16:creationId xmlns:a16="http://schemas.microsoft.com/office/drawing/2014/main" xmlns="" id="{00000000-0008-0000-0200-00007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3924189" y="54430"/>
          <a:ext cx="127907" cy="36702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17</xdr:col>
      <xdr:colOff>499381</xdr:colOff>
      <xdr:row>4</xdr:row>
      <xdr:rowOff>871128</xdr:rowOff>
    </xdr:to>
    <xdr:pic>
      <xdr:nvPicPr>
        <xdr:cNvPr id="6526" name="Picture 77" descr="clip_image077">
          <a:extLst>
            <a:ext uri="{FF2B5EF4-FFF2-40B4-BE49-F238E27FC236}">
              <a16:creationId xmlns:a16="http://schemas.microsoft.com/office/drawing/2014/main" xmlns="" id="{00000000-0008-0000-02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494702" cy="3803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0</xdr:row>
      <xdr:rowOff>276225</xdr:rowOff>
    </xdr:from>
    <xdr:to>
      <xdr:col>18</xdr:col>
      <xdr:colOff>952580</xdr:colOff>
      <xdr:row>4</xdr:row>
      <xdr:rowOff>980441</xdr:rowOff>
    </xdr:to>
    <xdr:pic>
      <xdr:nvPicPr>
        <xdr:cNvPr id="6527" name="Picture 78" descr="clip_image078">
          <a:extLst>
            <a:ext uri="{FF2B5EF4-FFF2-40B4-BE49-F238E27FC236}">
              <a16:creationId xmlns:a16="http://schemas.microsoft.com/office/drawing/2014/main" xmlns="" id="{00000000-0008-0000-02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276225"/>
          <a:ext cx="362030" cy="369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28" name="Picture 77" descr="clip_image077">
          <a:extLst>
            <a:ext uri="{FF2B5EF4-FFF2-40B4-BE49-F238E27FC236}">
              <a16:creationId xmlns:a16="http://schemas.microsoft.com/office/drawing/2014/main" xmlns="" id="{00000000-0008-0000-02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29" name="Picture 77" descr="clip_image077">
          <a:extLst>
            <a:ext uri="{FF2B5EF4-FFF2-40B4-BE49-F238E27FC236}">
              <a16:creationId xmlns:a16="http://schemas.microsoft.com/office/drawing/2014/main" xmlns="" id="{00000000-0008-0000-0200-00008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30" name="Picture 78" descr="clip_image078">
          <a:extLst>
            <a:ext uri="{FF2B5EF4-FFF2-40B4-BE49-F238E27FC236}">
              <a16:creationId xmlns:a16="http://schemas.microsoft.com/office/drawing/2014/main" xmlns="" id="{00000000-0008-0000-02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31" name="Picture 78" descr="clip_image078">
          <a:extLst>
            <a:ext uri="{FF2B5EF4-FFF2-40B4-BE49-F238E27FC236}">
              <a16:creationId xmlns:a16="http://schemas.microsoft.com/office/drawing/2014/main" xmlns="" id="{00000000-0008-0000-0200-00008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32" name="Picture 77" descr="clip_image077">
          <a:extLst>
            <a:ext uri="{FF2B5EF4-FFF2-40B4-BE49-F238E27FC236}">
              <a16:creationId xmlns:a16="http://schemas.microsoft.com/office/drawing/2014/main" xmlns="" id="{00000000-0008-0000-02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33" name="Picture 77" descr="clip_image077">
          <a:extLst>
            <a:ext uri="{FF2B5EF4-FFF2-40B4-BE49-F238E27FC236}">
              <a16:creationId xmlns:a16="http://schemas.microsoft.com/office/drawing/2014/main" xmlns="" id="{00000000-0008-0000-02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34" name="Picture 78" descr="clip_image078">
          <a:extLst>
            <a:ext uri="{FF2B5EF4-FFF2-40B4-BE49-F238E27FC236}">
              <a16:creationId xmlns:a16="http://schemas.microsoft.com/office/drawing/2014/main" xmlns="" id="{00000000-0008-0000-02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35" name="Picture 78" descr="clip_image078">
          <a:extLst>
            <a:ext uri="{FF2B5EF4-FFF2-40B4-BE49-F238E27FC236}">
              <a16:creationId xmlns:a16="http://schemas.microsoft.com/office/drawing/2014/main" xmlns="" id="{00000000-0008-0000-02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36" name="Picture 77" descr="clip_image077">
          <a:extLst>
            <a:ext uri="{FF2B5EF4-FFF2-40B4-BE49-F238E27FC236}">
              <a16:creationId xmlns:a16="http://schemas.microsoft.com/office/drawing/2014/main" xmlns="" id="{00000000-0008-0000-02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37" name="Picture 77" descr="clip_image077">
          <a:extLst>
            <a:ext uri="{FF2B5EF4-FFF2-40B4-BE49-F238E27FC236}">
              <a16:creationId xmlns:a16="http://schemas.microsoft.com/office/drawing/2014/main" xmlns="" id="{00000000-0008-0000-0200-00008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38" name="Picture 78" descr="clip_image078">
          <a:extLst>
            <a:ext uri="{FF2B5EF4-FFF2-40B4-BE49-F238E27FC236}">
              <a16:creationId xmlns:a16="http://schemas.microsoft.com/office/drawing/2014/main" xmlns="" id="{00000000-0008-0000-02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39" name="Picture 78" descr="clip_image078">
          <a:extLst>
            <a:ext uri="{FF2B5EF4-FFF2-40B4-BE49-F238E27FC236}">
              <a16:creationId xmlns:a16="http://schemas.microsoft.com/office/drawing/2014/main" xmlns="" id="{00000000-0008-0000-02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40" name="Picture 77" descr="clip_image077">
          <a:extLst>
            <a:ext uri="{FF2B5EF4-FFF2-40B4-BE49-F238E27FC236}">
              <a16:creationId xmlns:a16="http://schemas.microsoft.com/office/drawing/2014/main" xmlns="" id="{00000000-0008-0000-02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41" name="Picture 77" descr="clip_image077">
          <a:extLst>
            <a:ext uri="{FF2B5EF4-FFF2-40B4-BE49-F238E27FC236}">
              <a16:creationId xmlns:a16="http://schemas.microsoft.com/office/drawing/2014/main" xmlns="" id="{00000000-0008-0000-02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42" name="Picture 78" descr="clip_image078">
          <a:extLst>
            <a:ext uri="{FF2B5EF4-FFF2-40B4-BE49-F238E27FC236}">
              <a16:creationId xmlns:a16="http://schemas.microsoft.com/office/drawing/2014/main" xmlns="" id="{00000000-0008-0000-02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43" name="Picture 78" descr="clip_image078">
          <a:extLst>
            <a:ext uri="{FF2B5EF4-FFF2-40B4-BE49-F238E27FC236}">
              <a16:creationId xmlns:a16="http://schemas.microsoft.com/office/drawing/2014/main" xmlns="" id="{00000000-0008-0000-02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44" name="Picture 78" descr="clip_image078">
          <a:extLst>
            <a:ext uri="{FF2B5EF4-FFF2-40B4-BE49-F238E27FC236}">
              <a16:creationId xmlns:a16="http://schemas.microsoft.com/office/drawing/2014/main" xmlns="" id="{00000000-0008-0000-02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45" name="Picture 78" descr="clip_image078">
          <a:extLst>
            <a:ext uri="{FF2B5EF4-FFF2-40B4-BE49-F238E27FC236}">
              <a16:creationId xmlns:a16="http://schemas.microsoft.com/office/drawing/2014/main" xmlns="" id="{00000000-0008-0000-02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46" name="Picture 78" descr="clip_image078">
          <a:extLst>
            <a:ext uri="{FF2B5EF4-FFF2-40B4-BE49-F238E27FC236}">
              <a16:creationId xmlns:a16="http://schemas.microsoft.com/office/drawing/2014/main" xmlns="" id="{00000000-0008-0000-02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47" name="Picture 78" descr="clip_image078">
          <a:extLst>
            <a:ext uri="{FF2B5EF4-FFF2-40B4-BE49-F238E27FC236}">
              <a16:creationId xmlns:a16="http://schemas.microsoft.com/office/drawing/2014/main" xmlns="" id="{00000000-0008-0000-02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48" name="Picture 77" descr="clip_image077">
          <a:extLst>
            <a:ext uri="{FF2B5EF4-FFF2-40B4-BE49-F238E27FC236}">
              <a16:creationId xmlns:a16="http://schemas.microsoft.com/office/drawing/2014/main" xmlns="" id="{00000000-0008-0000-02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49" name="Picture 77" descr="clip_image077">
          <a:extLst>
            <a:ext uri="{FF2B5EF4-FFF2-40B4-BE49-F238E27FC236}">
              <a16:creationId xmlns:a16="http://schemas.microsoft.com/office/drawing/2014/main" xmlns="" id="{00000000-0008-0000-0200-00009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50" name="Picture 77" descr="clip_image077">
          <a:extLst>
            <a:ext uri="{FF2B5EF4-FFF2-40B4-BE49-F238E27FC236}">
              <a16:creationId xmlns:a16="http://schemas.microsoft.com/office/drawing/2014/main" xmlns="" id="{00000000-0008-0000-02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51" name="Picture 77" descr="clip_image077">
          <a:extLst>
            <a:ext uri="{FF2B5EF4-FFF2-40B4-BE49-F238E27FC236}">
              <a16:creationId xmlns:a16="http://schemas.microsoft.com/office/drawing/2014/main" xmlns="" id="{00000000-0008-0000-02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52" name="Picture 77" descr="clip_image077">
          <a:extLst>
            <a:ext uri="{FF2B5EF4-FFF2-40B4-BE49-F238E27FC236}">
              <a16:creationId xmlns:a16="http://schemas.microsoft.com/office/drawing/2014/main" xmlns="" id="{00000000-0008-0000-02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53" name="Picture 77" descr="clip_image077">
          <a:extLst>
            <a:ext uri="{FF2B5EF4-FFF2-40B4-BE49-F238E27FC236}">
              <a16:creationId xmlns:a16="http://schemas.microsoft.com/office/drawing/2014/main" xmlns="" id="{00000000-0008-0000-02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54" name="Picture 78" descr="clip_image078">
          <a:extLst>
            <a:ext uri="{FF2B5EF4-FFF2-40B4-BE49-F238E27FC236}">
              <a16:creationId xmlns:a16="http://schemas.microsoft.com/office/drawing/2014/main" xmlns="" id="{00000000-0008-0000-0200-00009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55" name="Picture 78" descr="clip_image078">
          <a:extLst>
            <a:ext uri="{FF2B5EF4-FFF2-40B4-BE49-F238E27FC236}">
              <a16:creationId xmlns:a16="http://schemas.microsoft.com/office/drawing/2014/main" xmlns="" id="{00000000-0008-0000-02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56" name="Picture 77" descr="clip_image077">
          <a:extLst>
            <a:ext uri="{FF2B5EF4-FFF2-40B4-BE49-F238E27FC236}">
              <a16:creationId xmlns:a16="http://schemas.microsoft.com/office/drawing/2014/main" xmlns="" id="{00000000-0008-0000-0200-00009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57" name="Picture 77" descr="clip_image077">
          <a:extLst>
            <a:ext uri="{FF2B5EF4-FFF2-40B4-BE49-F238E27FC236}">
              <a16:creationId xmlns:a16="http://schemas.microsoft.com/office/drawing/2014/main" xmlns="" id="{00000000-0008-0000-02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58" name="Picture 78" descr="clip_image078">
          <a:extLst>
            <a:ext uri="{FF2B5EF4-FFF2-40B4-BE49-F238E27FC236}">
              <a16:creationId xmlns:a16="http://schemas.microsoft.com/office/drawing/2014/main" xmlns="" id="{00000000-0008-0000-02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59" name="Picture 78" descr="clip_image078">
          <a:extLst>
            <a:ext uri="{FF2B5EF4-FFF2-40B4-BE49-F238E27FC236}">
              <a16:creationId xmlns:a16="http://schemas.microsoft.com/office/drawing/2014/main" xmlns="" id="{00000000-0008-0000-02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60" name="Picture 77" descr="clip_image077">
          <a:extLst>
            <a:ext uri="{FF2B5EF4-FFF2-40B4-BE49-F238E27FC236}">
              <a16:creationId xmlns:a16="http://schemas.microsoft.com/office/drawing/2014/main" xmlns="" id="{00000000-0008-0000-0200-0000A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61" name="Picture 77" descr="clip_image077">
          <a:extLst>
            <a:ext uri="{FF2B5EF4-FFF2-40B4-BE49-F238E27FC236}">
              <a16:creationId xmlns:a16="http://schemas.microsoft.com/office/drawing/2014/main" xmlns="" id="{00000000-0008-0000-02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62" name="Picture 78" descr="clip_image078">
          <a:extLst>
            <a:ext uri="{FF2B5EF4-FFF2-40B4-BE49-F238E27FC236}">
              <a16:creationId xmlns:a16="http://schemas.microsoft.com/office/drawing/2014/main" xmlns="" id="{00000000-0008-0000-02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63" name="Picture 78" descr="clip_image078">
          <a:extLst>
            <a:ext uri="{FF2B5EF4-FFF2-40B4-BE49-F238E27FC236}">
              <a16:creationId xmlns:a16="http://schemas.microsoft.com/office/drawing/2014/main" xmlns="" id="{00000000-0008-0000-02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64" name="Picture 77" descr="clip_image077">
          <a:extLst>
            <a:ext uri="{FF2B5EF4-FFF2-40B4-BE49-F238E27FC236}">
              <a16:creationId xmlns:a16="http://schemas.microsoft.com/office/drawing/2014/main" xmlns="" id="{00000000-0008-0000-02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65" name="Picture 77" descr="clip_image077">
          <a:extLst>
            <a:ext uri="{FF2B5EF4-FFF2-40B4-BE49-F238E27FC236}">
              <a16:creationId xmlns:a16="http://schemas.microsoft.com/office/drawing/2014/main" xmlns="" id="{00000000-0008-0000-0200-0000A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66" name="Picture 78" descr="clip_image078">
          <a:extLst>
            <a:ext uri="{FF2B5EF4-FFF2-40B4-BE49-F238E27FC236}">
              <a16:creationId xmlns:a16="http://schemas.microsoft.com/office/drawing/2014/main" xmlns="" id="{00000000-0008-0000-02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67" name="Picture 78" descr="clip_image078">
          <a:extLst>
            <a:ext uri="{FF2B5EF4-FFF2-40B4-BE49-F238E27FC236}">
              <a16:creationId xmlns:a16="http://schemas.microsoft.com/office/drawing/2014/main" xmlns="" id="{00000000-0008-0000-02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68" name="Picture 78" descr="clip_image078">
          <a:extLst>
            <a:ext uri="{FF2B5EF4-FFF2-40B4-BE49-F238E27FC236}">
              <a16:creationId xmlns:a16="http://schemas.microsoft.com/office/drawing/2014/main" xmlns="" id="{00000000-0008-0000-0200-0000A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69" name="Picture 78" descr="clip_image078">
          <a:extLst>
            <a:ext uri="{FF2B5EF4-FFF2-40B4-BE49-F238E27FC236}">
              <a16:creationId xmlns:a16="http://schemas.microsoft.com/office/drawing/2014/main" xmlns="" id="{00000000-0008-0000-02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70" name="Picture 78" descr="clip_image078">
          <a:extLst>
            <a:ext uri="{FF2B5EF4-FFF2-40B4-BE49-F238E27FC236}">
              <a16:creationId xmlns:a16="http://schemas.microsoft.com/office/drawing/2014/main" xmlns="" id="{00000000-0008-0000-02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71" name="Picture 78" descr="clip_image078">
          <a:extLst>
            <a:ext uri="{FF2B5EF4-FFF2-40B4-BE49-F238E27FC236}">
              <a16:creationId xmlns:a16="http://schemas.microsoft.com/office/drawing/2014/main" xmlns="" id="{00000000-0008-0000-0200-0000A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72" name="Picture 77" descr="clip_image077">
          <a:extLst>
            <a:ext uri="{FF2B5EF4-FFF2-40B4-BE49-F238E27FC236}">
              <a16:creationId xmlns:a16="http://schemas.microsoft.com/office/drawing/2014/main" xmlns="" id="{00000000-0008-0000-02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73" name="Picture 77" descr="clip_image077">
          <a:extLst>
            <a:ext uri="{FF2B5EF4-FFF2-40B4-BE49-F238E27FC236}">
              <a16:creationId xmlns:a16="http://schemas.microsoft.com/office/drawing/2014/main" xmlns="" id="{00000000-0008-0000-02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74" name="Picture 77" descr="clip_image077">
          <a:extLst>
            <a:ext uri="{FF2B5EF4-FFF2-40B4-BE49-F238E27FC236}">
              <a16:creationId xmlns:a16="http://schemas.microsoft.com/office/drawing/2014/main" xmlns="" id="{00000000-0008-0000-02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75" name="Picture 77" descr="clip_image077">
          <a:extLst>
            <a:ext uri="{FF2B5EF4-FFF2-40B4-BE49-F238E27FC236}">
              <a16:creationId xmlns:a16="http://schemas.microsoft.com/office/drawing/2014/main" xmlns="" id="{00000000-0008-0000-0200-0000A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76" name="Picture 77" descr="clip_image077">
          <a:extLst>
            <a:ext uri="{FF2B5EF4-FFF2-40B4-BE49-F238E27FC236}">
              <a16:creationId xmlns:a16="http://schemas.microsoft.com/office/drawing/2014/main" xmlns="" id="{00000000-0008-0000-02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77" name="Picture 77" descr="clip_image077">
          <a:extLst>
            <a:ext uri="{FF2B5EF4-FFF2-40B4-BE49-F238E27FC236}">
              <a16:creationId xmlns:a16="http://schemas.microsoft.com/office/drawing/2014/main" xmlns="" id="{00000000-0008-0000-02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78" name="Picture 78" descr="clip_image078">
          <a:extLst>
            <a:ext uri="{FF2B5EF4-FFF2-40B4-BE49-F238E27FC236}">
              <a16:creationId xmlns:a16="http://schemas.microsoft.com/office/drawing/2014/main" xmlns="" id="{00000000-0008-0000-02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79" name="Picture 78" descr="clip_image078">
          <a:extLst>
            <a:ext uri="{FF2B5EF4-FFF2-40B4-BE49-F238E27FC236}">
              <a16:creationId xmlns:a16="http://schemas.microsoft.com/office/drawing/2014/main" xmlns="" id="{00000000-0008-0000-02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80" name="Picture 77" descr="clip_image077">
          <a:extLst>
            <a:ext uri="{FF2B5EF4-FFF2-40B4-BE49-F238E27FC236}">
              <a16:creationId xmlns:a16="http://schemas.microsoft.com/office/drawing/2014/main" xmlns="" id="{00000000-0008-0000-0200-0000B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81" name="Picture 77" descr="clip_image077">
          <a:extLst>
            <a:ext uri="{FF2B5EF4-FFF2-40B4-BE49-F238E27FC236}">
              <a16:creationId xmlns:a16="http://schemas.microsoft.com/office/drawing/2014/main" xmlns="" id="{00000000-0008-0000-02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82" name="Picture 78" descr="clip_image078">
          <a:extLst>
            <a:ext uri="{FF2B5EF4-FFF2-40B4-BE49-F238E27FC236}">
              <a16:creationId xmlns:a16="http://schemas.microsoft.com/office/drawing/2014/main" xmlns="" id="{00000000-0008-0000-02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83" name="Picture 78" descr="clip_image078">
          <a:extLst>
            <a:ext uri="{FF2B5EF4-FFF2-40B4-BE49-F238E27FC236}">
              <a16:creationId xmlns:a16="http://schemas.microsoft.com/office/drawing/2014/main" xmlns="" id="{00000000-0008-0000-0200-0000B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84" name="Picture 77" descr="clip_image077">
          <a:extLst>
            <a:ext uri="{FF2B5EF4-FFF2-40B4-BE49-F238E27FC236}">
              <a16:creationId xmlns:a16="http://schemas.microsoft.com/office/drawing/2014/main" xmlns="" id="{00000000-0008-0000-02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85" name="Picture 77" descr="clip_image077">
          <a:extLst>
            <a:ext uri="{FF2B5EF4-FFF2-40B4-BE49-F238E27FC236}">
              <a16:creationId xmlns:a16="http://schemas.microsoft.com/office/drawing/2014/main" xmlns="" id="{00000000-0008-0000-02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86" name="Picture 78" descr="clip_image078">
          <a:extLst>
            <a:ext uri="{FF2B5EF4-FFF2-40B4-BE49-F238E27FC236}">
              <a16:creationId xmlns:a16="http://schemas.microsoft.com/office/drawing/2014/main" xmlns="" id="{00000000-0008-0000-02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87" name="Picture 78" descr="clip_image078">
          <a:extLst>
            <a:ext uri="{FF2B5EF4-FFF2-40B4-BE49-F238E27FC236}">
              <a16:creationId xmlns:a16="http://schemas.microsoft.com/office/drawing/2014/main" xmlns="" id="{00000000-0008-0000-0200-0000B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88" name="Picture 77" descr="clip_image077">
          <a:extLst>
            <a:ext uri="{FF2B5EF4-FFF2-40B4-BE49-F238E27FC236}">
              <a16:creationId xmlns:a16="http://schemas.microsoft.com/office/drawing/2014/main" xmlns="" id="{00000000-0008-0000-02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89" name="Picture 77" descr="clip_image077">
          <a:extLst>
            <a:ext uri="{FF2B5EF4-FFF2-40B4-BE49-F238E27FC236}">
              <a16:creationId xmlns:a16="http://schemas.microsoft.com/office/drawing/2014/main" xmlns="" id="{00000000-0008-0000-0200-0000B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90" name="Picture 78" descr="clip_image078">
          <a:extLst>
            <a:ext uri="{FF2B5EF4-FFF2-40B4-BE49-F238E27FC236}">
              <a16:creationId xmlns:a16="http://schemas.microsoft.com/office/drawing/2014/main" xmlns="" id="{00000000-0008-0000-02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91" name="Picture 78" descr="clip_image078">
          <a:extLst>
            <a:ext uri="{FF2B5EF4-FFF2-40B4-BE49-F238E27FC236}">
              <a16:creationId xmlns:a16="http://schemas.microsoft.com/office/drawing/2014/main" xmlns="" id="{00000000-0008-0000-02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92" name="Picture 78" descr="clip_image078">
          <a:extLst>
            <a:ext uri="{FF2B5EF4-FFF2-40B4-BE49-F238E27FC236}">
              <a16:creationId xmlns:a16="http://schemas.microsoft.com/office/drawing/2014/main" xmlns="" id="{00000000-0008-0000-02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93" name="Picture 78" descr="clip_image078">
          <a:extLst>
            <a:ext uri="{FF2B5EF4-FFF2-40B4-BE49-F238E27FC236}">
              <a16:creationId xmlns:a16="http://schemas.microsoft.com/office/drawing/2014/main" xmlns="" id="{00000000-0008-0000-0200-0000C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94" name="Picture 78" descr="clip_image078">
          <a:extLst>
            <a:ext uri="{FF2B5EF4-FFF2-40B4-BE49-F238E27FC236}">
              <a16:creationId xmlns:a16="http://schemas.microsoft.com/office/drawing/2014/main" xmlns="" id="{00000000-0008-0000-0200-0000C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595" name="Picture 78" descr="clip_image078">
          <a:extLst>
            <a:ext uri="{FF2B5EF4-FFF2-40B4-BE49-F238E27FC236}">
              <a16:creationId xmlns:a16="http://schemas.microsoft.com/office/drawing/2014/main" xmlns="" id="{00000000-0008-0000-02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96" name="Picture 77" descr="clip_image077">
          <a:extLst>
            <a:ext uri="{FF2B5EF4-FFF2-40B4-BE49-F238E27FC236}">
              <a16:creationId xmlns:a16="http://schemas.microsoft.com/office/drawing/2014/main" xmlns="" id="{00000000-0008-0000-02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97" name="Picture 77" descr="clip_image077">
          <a:extLst>
            <a:ext uri="{FF2B5EF4-FFF2-40B4-BE49-F238E27FC236}">
              <a16:creationId xmlns:a16="http://schemas.microsoft.com/office/drawing/2014/main" xmlns="" id="{00000000-0008-0000-02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98" name="Picture 77" descr="clip_image077">
          <a:extLst>
            <a:ext uri="{FF2B5EF4-FFF2-40B4-BE49-F238E27FC236}">
              <a16:creationId xmlns:a16="http://schemas.microsoft.com/office/drawing/2014/main" xmlns="" id="{00000000-0008-0000-0200-0000C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599" name="Picture 77" descr="clip_image077">
          <a:extLst>
            <a:ext uri="{FF2B5EF4-FFF2-40B4-BE49-F238E27FC236}">
              <a16:creationId xmlns:a16="http://schemas.microsoft.com/office/drawing/2014/main" xmlns="" id="{00000000-0008-0000-02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00" name="Picture 77" descr="clip_image077">
          <a:extLst>
            <a:ext uri="{FF2B5EF4-FFF2-40B4-BE49-F238E27FC236}">
              <a16:creationId xmlns:a16="http://schemas.microsoft.com/office/drawing/2014/main" xmlns="" id="{00000000-0008-0000-02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01" name="Picture 77" descr="clip_image077">
          <a:extLst>
            <a:ext uri="{FF2B5EF4-FFF2-40B4-BE49-F238E27FC236}">
              <a16:creationId xmlns:a16="http://schemas.microsoft.com/office/drawing/2014/main" xmlns="" id="{00000000-0008-0000-0200-0000C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02" name="Picture 78" descr="clip_image078">
          <a:extLst>
            <a:ext uri="{FF2B5EF4-FFF2-40B4-BE49-F238E27FC236}">
              <a16:creationId xmlns:a16="http://schemas.microsoft.com/office/drawing/2014/main" xmlns="" id="{00000000-0008-0000-0200-0000C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03" name="Picture 78" descr="clip_image078">
          <a:extLst>
            <a:ext uri="{FF2B5EF4-FFF2-40B4-BE49-F238E27FC236}">
              <a16:creationId xmlns:a16="http://schemas.microsoft.com/office/drawing/2014/main" xmlns="" id="{00000000-0008-0000-02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04" name="Picture 77" descr="clip_image077">
          <a:extLst>
            <a:ext uri="{FF2B5EF4-FFF2-40B4-BE49-F238E27FC236}">
              <a16:creationId xmlns:a16="http://schemas.microsoft.com/office/drawing/2014/main" xmlns="" id="{00000000-0008-0000-02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05" name="Picture 77" descr="clip_image077">
          <a:extLst>
            <a:ext uri="{FF2B5EF4-FFF2-40B4-BE49-F238E27FC236}">
              <a16:creationId xmlns:a16="http://schemas.microsoft.com/office/drawing/2014/main" xmlns="" id="{00000000-0008-0000-0200-0000C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06" name="Picture 78" descr="clip_image078">
          <a:extLst>
            <a:ext uri="{FF2B5EF4-FFF2-40B4-BE49-F238E27FC236}">
              <a16:creationId xmlns:a16="http://schemas.microsoft.com/office/drawing/2014/main" xmlns="" id="{00000000-0008-0000-02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07" name="Picture 78" descr="clip_image078">
          <a:extLst>
            <a:ext uri="{FF2B5EF4-FFF2-40B4-BE49-F238E27FC236}">
              <a16:creationId xmlns:a16="http://schemas.microsoft.com/office/drawing/2014/main" xmlns="" id="{00000000-0008-0000-02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08" name="Picture 77" descr="clip_image077">
          <a:extLst>
            <a:ext uri="{FF2B5EF4-FFF2-40B4-BE49-F238E27FC236}">
              <a16:creationId xmlns:a16="http://schemas.microsoft.com/office/drawing/2014/main" xmlns="" id="{00000000-0008-0000-0200-0000D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09" name="Picture 77" descr="clip_image077">
          <a:extLst>
            <a:ext uri="{FF2B5EF4-FFF2-40B4-BE49-F238E27FC236}">
              <a16:creationId xmlns:a16="http://schemas.microsoft.com/office/drawing/2014/main" xmlns="" id="{00000000-0008-0000-02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10" name="Picture 78" descr="clip_image078">
          <a:extLst>
            <a:ext uri="{FF2B5EF4-FFF2-40B4-BE49-F238E27FC236}">
              <a16:creationId xmlns:a16="http://schemas.microsoft.com/office/drawing/2014/main" xmlns="" id="{00000000-0008-0000-0200-0000D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11" name="Picture 78" descr="clip_image078">
          <a:extLst>
            <a:ext uri="{FF2B5EF4-FFF2-40B4-BE49-F238E27FC236}">
              <a16:creationId xmlns:a16="http://schemas.microsoft.com/office/drawing/2014/main" xmlns="" id="{00000000-0008-0000-0200-0000D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12" name="Picture 77" descr="clip_image077">
          <a:extLst>
            <a:ext uri="{FF2B5EF4-FFF2-40B4-BE49-F238E27FC236}">
              <a16:creationId xmlns:a16="http://schemas.microsoft.com/office/drawing/2014/main" xmlns="" id="{00000000-0008-0000-02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13" name="Picture 77" descr="clip_image077">
          <a:extLst>
            <a:ext uri="{FF2B5EF4-FFF2-40B4-BE49-F238E27FC236}">
              <a16:creationId xmlns:a16="http://schemas.microsoft.com/office/drawing/2014/main" xmlns="" id="{00000000-0008-0000-0200-0000D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14" name="Picture 78" descr="clip_image078">
          <a:extLst>
            <a:ext uri="{FF2B5EF4-FFF2-40B4-BE49-F238E27FC236}">
              <a16:creationId xmlns:a16="http://schemas.microsoft.com/office/drawing/2014/main" xmlns="" id="{00000000-0008-0000-0200-0000D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15" name="Picture 78" descr="clip_image078">
          <a:extLst>
            <a:ext uri="{FF2B5EF4-FFF2-40B4-BE49-F238E27FC236}">
              <a16:creationId xmlns:a16="http://schemas.microsoft.com/office/drawing/2014/main" xmlns="" id="{00000000-0008-0000-02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16" name="Picture 78" descr="clip_image078">
          <a:extLst>
            <a:ext uri="{FF2B5EF4-FFF2-40B4-BE49-F238E27FC236}">
              <a16:creationId xmlns:a16="http://schemas.microsoft.com/office/drawing/2014/main" xmlns="" id="{00000000-0008-0000-0200-0000D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17" name="Picture 78" descr="clip_image078">
          <a:extLst>
            <a:ext uri="{FF2B5EF4-FFF2-40B4-BE49-F238E27FC236}">
              <a16:creationId xmlns:a16="http://schemas.microsoft.com/office/drawing/2014/main" xmlns="" id="{00000000-0008-0000-02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18" name="Picture 78" descr="clip_image078">
          <a:extLst>
            <a:ext uri="{FF2B5EF4-FFF2-40B4-BE49-F238E27FC236}">
              <a16:creationId xmlns:a16="http://schemas.microsoft.com/office/drawing/2014/main" xmlns="" id="{00000000-0008-0000-0200-0000D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19" name="Picture 78" descr="clip_image078">
          <a:extLst>
            <a:ext uri="{FF2B5EF4-FFF2-40B4-BE49-F238E27FC236}">
              <a16:creationId xmlns:a16="http://schemas.microsoft.com/office/drawing/2014/main" xmlns="" id="{00000000-0008-0000-02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20" name="Picture 77" descr="clip_image077">
          <a:extLst>
            <a:ext uri="{FF2B5EF4-FFF2-40B4-BE49-F238E27FC236}">
              <a16:creationId xmlns:a16="http://schemas.microsoft.com/office/drawing/2014/main" xmlns="" id="{00000000-0008-0000-0200-0000D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21" name="Picture 77" descr="clip_image077">
          <a:extLst>
            <a:ext uri="{FF2B5EF4-FFF2-40B4-BE49-F238E27FC236}">
              <a16:creationId xmlns:a16="http://schemas.microsoft.com/office/drawing/2014/main" xmlns="" id="{00000000-0008-0000-02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22" name="Picture 77" descr="clip_image077">
          <a:extLst>
            <a:ext uri="{FF2B5EF4-FFF2-40B4-BE49-F238E27FC236}">
              <a16:creationId xmlns:a16="http://schemas.microsoft.com/office/drawing/2014/main" xmlns="" id="{00000000-0008-0000-0200-0000D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23" name="Picture 77" descr="clip_image077">
          <a:extLst>
            <a:ext uri="{FF2B5EF4-FFF2-40B4-BE49-F238E27FC236}">
              <a16:creationId xmlns:a16="http://schemas.microsoft.com/office/drawing/2014/main" xmlns="" id="{00000000-0008-0000-02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24" name="Picture 77" descr="clip_image077">
          <a:extLst>
            <a:ext uri="{FF2B5EF4-FFF2-40B4-BE49-F238E27FC236}">
              <a16:creationId xmlns:a16="http://schemas.microsoft.com/office/drawing/2014/main" xmlns="" id="{00000000-0008-0000-02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25" name="Picture 77" descr="clip_image077">
          <a:extLst>
            <a:ext uri="{FF2B5EF4-FFF2-40B4-BE49-F238E27FC236}">
              <a16:creationId xmlns:a16="http://schemas.microsoft.com/office/drawing/2014/main" xmlns="" id="{00000000-0008-0000-02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26" name="Picture 78" descr="clip_image078">
          <a:extLst>
            <a:ext uri="{FF2B5EF4-FFF2-40B4-BE49-F238E27FC236}">
              <a16:creationId xmlns:a16="http://schemas.microsoft.com/office/drawing/2014/main" xmlns="" id="{00000000-0008-0000-0200-0000E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27" name="Picture 78" descr="clip_image078">
          <a:extLst>
            <a:ext uri="{FF2B5EF4-FFF2-40B4-BE49-F238E27FC236}">
              <a16:creationId xmlns:a16="http://schemas.microsoft.com/office/drawing/2014/main" xmlns="" id="{00000000-0008-0000-02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28" name="Picture 77" descr="clip_image077">
          <a:extLst>
            <a:ext uri="{FF2B5EF4-FFF2-40B4-BE49-F238E27FC236}">
              <a16:creationId xmlns:a16="http://schemas.microsoft.com/office/drawing/2014/main" xmlns="" id="{00000000-0008-0000-0200-0000E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29" name="Picture 77" descr="clip_image077">
          <a:extLst>
            <a:ext uri="{FF2B5EF4-FFF2-40B4-BE49-F238E27FC236}">
              <a16:creationId xmlns:a16="http://schemas.microsoft.com/office/drawing/2014/main" xmlns="" id="{00000000-0008-0000-0200-0000E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30" name="Picture 78" descr="clip_image078">
          <a:extLst>
            <a:ext uri="{FF2B5EF4-FFF2-40B4-BE49-F238E27FC236}">
              <a16:creationId xmlns:a16="http://schemas.microsoft.com/office/drawing/2014/main" xmlns="" id="{00000000-0008-0000-02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31" name="Picture 78" descr="clip_image078">
          <a:extLst>
            <a:ext uri="{FF2B5EF4-FFF2-40B4-BE49-F238E27FC236}">
              <a16:creationId xmlns:a16="http://schemas.microsoft.com/office/drawing/2014/main" xmlns="" id="{00000000-0008-0000-02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32" name="Picture 77" descr="clip_image077">
          <a:extLst>
            <a:ext uri="{FF2B5EF4-FFF2-40B4-BE49-F238E27FC236}">
              <a16:creationId xmlns:a16="http://schemas.microsoft.com/office/drawing/2014/main" xmlns="" id="{00000000-0008-0000-0200-0000E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33" name="Picture 77" descr="clip_image077">
          <a:extLst>
            <a:ext uri="{FF2B5EF4-FFF2-40B4-BE49-F238E27FC236}">
              <a16:creationId xmlns:a16="http://schemas.microsoft.com/office/drawing/2014/main" xmlns="" id="{00000000-0008-0000-0200-0000E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34" name="Picture 78" descr="clip_image078">
          <a:extLst>
            <a:ext uri="{FF2B5EF4-FFF2-40B4-BE49-F238E27FC236}">
              <a16:creationId xmlns:a16="http://schemas.microsoft.com/office/drawing/2014/main" xmlns="" id="{00000000-0008-0000-02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35" name="Picture 78" descr="clip_image078">
          <a:extLst>
            <a:ext uri="{FF2B5EF4-FFF2-40B4-BE49-F238E27FC236}">
              <a16:creationId xmlns:a16="http://schemas.microsoft.com/office/drawing/2014/main" xmlns="" id="{00000000-0008-0000-0200-0000E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36" name="Picture 77" descr="clip_image077">
          <a:extLst>
            <a:ext uri="{FF2B5EF4-FFF2-40B4-BE49-F238E27FC236}">
              <a16:creationId xmlns:a16="http://schemas.microsoft.com/office/drawing/2014/main" xmlns="" id="{00000000-0008-0000-0200-0000E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37" name="Picture 77" descr="clip_image077">
          <a:extLst>
            <a:ext uri="{FF2B5EF4-FFF2-40B4-BE49-F238E27FC236}">
              <a16:creationId xmlns:a16="http://schemas.microsoft.com/office/drawing/2014/main" xmlns="" id="{00000000-0008-0000-02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38" name="Picture 78" descr="clip_image078">
          <a:extLst>
            <a:ext uri="{FF2B5EF4-FFF2-40B4-BE49-F238E27FC236}">
              <a16:creationId xmlns:a16="http://schemas.microsoft.com/office/drawing/2014/main" xmlns="" id="{00000000-0008-0000-0200-0000E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39" name="Picture 78" descr="clip_image078">
          <a:extLst>
            <a:ext uri="{FF2B5EF4-FFF2-40B4-BE49-F238E27FC236}">
              <a16:creationId xmlns:a16="http://schemas.microsoft.com/office/drawing/2014/main" xmlns="" id="{00000000-0008-0000-0200-0000E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40" name="Picture 78" descr="clip_image078">
          <a:extLst>
            <a:ext uri="{FF2B5EF4-FFF2-40B4-BE49-F238E27FC236}">
              <a16:creationId xmlns:a16="http://schemas.microsoft.com/office/drawing/2014/main" xmlns="" id="{00000000-0008-0000-02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41" name="Picture 78" descr="clip_image078">
          <a:extLst>
            <a:ext uri="{FF2B5EF4-FFF2-40B4-BE49-F238E27FC236}">
              <a16:creationId xmlns:a16="http://schemas.microsoft.com/office/drawing/2014/main" xmlns="" id="{00000000-0008-0000-0200-0000F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42" name="Picture 78" descr="clip_image078">
          <a:extLst>
            <a:ext uri="{FF2B5EF4-FFF2-40B4-BE49-F238E27FC236}">
              <a16:creationId xmlns:a16="http://schemas.microsoft.com/office/drawing/2014/main" xmlns="" id="{00000000-0008-0000-0200-0000F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43" name="Picture 78" descr="clip_image078">
          <a:extLst>
            <a:ext uri="{FF2B5EF4-FFF2-40B4-BE49-F238E27FC236}">
              <a16:creationId xmlns:a16="http://schemas.microsoft.com/office/drawing/2014/main" xmlns="" id="{00000000-0008-0000-02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44" name="Picture 77" descr="clip_image077">
          <a:extLst>
            <a:ext uri="{FF2B5EF4-FFF2-40B4-BE49-F238E27FC236}">
              <a16:creationId xmlns:a16="http://schemas.microsoft.com/office/drawing/2014/main" xmlns="" id="{00000000-0008-0000-0200-0000F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45" name="Picture 77" descr="clip_image077">
          <a:extLst>
            <a:ext uri="{FF2B5EF4-FFF2-40B4-BE49-F238E27FC236}">
              <a16:creationId xmlns:a16="http://schemas.microsoft.com/office/drawing/2014/main" xmlns="" id="{00000000-0008-0000-0200-0000F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46" name="Picture 77" descr="clip_image077">
          <a:extLst>
            <a:ext uri="{FF2B5EF4-FFF2-40B4-BE49-F238E27FC236}">
              <a16:creationId xmlns:a16="http://schemas.microsoft.com/office/drawing/2014/main" xmlns="" id="{00000000-0008-0000-02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47" name="Picture 77" descr="clip_image077">
          <a:extLst>
            <a:ext uri="{FF2B5EF4-FFF2-40B4-BE49-F238E27FC236}">
              <a16:creationId xmlns:a16="http://schemas.microsoft.com/office/drawing/2014/main" xmlns="" id="{00000000-0008-0000-0200-0000F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48" name="Picture 77" descr="clip_image077">
          <a:extLst>
            <a:ext uri="{FF2B5EF4-FFF2-40B4-BE49-F238E27FC236}">
              <a16:creationId xmlns:a16="http://schemas.microsoft.com/office/drawing/2014/main" xmlns="" id="{00000000-0008-0000-0200-0000F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49" name="Picture 77" descr="clip_image077">
          <a:extLst>
            <a:ext uri="{FF2B5EF4-FFF2-40B4-BE49-F238E27FC236}">
              <a16:creationId xmlns:a16="http://schemas.microsoft.com/office/drawing/2014/main" xmlns="" id="{00000000-0008-0000-02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50" name="Picture 78" descr="clip_image078">
          <a:extLst>
            <a:ext uri="{FF2B5EF4-FFF2-40B4-BE49-F238E27FC236}">
              <a16:creationId xmlns:a16="http://schemas.microsoft.com/office/drawing/2014/main" xmlns="" id="{00000000-0008-0000-0200-0000F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51" name="Picture 78" descr="clip_image078">
          <a:extLst>
            <a:ext uri="{FF2B5EF4-FFF2-40B4-BE49-F238E27FC236}">
              <a16:creationId xmlns:a16="http://schemas.microsoft.com/office/drawing/2014/main" xmlns="" id="{00000000-0008-0000-02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52" name="Picture 77" descr="clip_image077">
          <a:extLst>
            <a:ext uri="{FF2B5EF4-FFF2-40B4-BE49-F238E27FC236}">
              <a16:creationId xmlns:a16="http://schemas.microsoft.com/office/drawing/2014/main" xmlns="" id="{00000000-0008-0000-0200-0000F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53" name="Picture 77" descr="clip_image077">
          <a:extLst>
            <a:ext uri="{FF2B5EF4-FFF2-40B4-BE49-F238E27FC236}">
              <a16:creationId xmlns:a16="http://schemas.microsoft.com/office/drawing/2014/main" xmlns="" id="{00000000-0008-0000-02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54" name="Picture 78" descr="clip_image078">
          <a:extLst>
            <a:ext uri="{FF2B5EF4-FFF2-40B4-BE49-F238E27FC236}">
              <a16:creationId xmlns:a16="http://schemas.microsoft.com/office/drawing/2014/main" xmlns="" id="{00000000-0008-0000-0200-0000F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55" name="Picture 78" descr="clip_image078">
          <a:extLst>
            <a:ext uri="{FF2B5EF4-FFF2-40B4-BE49-F238E27FC236}">
              <a16:creationId xmlns:a16="http://schemas.microsoft.com/office/drawing/2014/main" xmlns="" id="{00000000-0008-0000-02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56" name="Picture 77" descr="clip_image077">
          <a:extLst>
            <a:ext uri="{FF2B5EF4-FFF2-40B4-BE49-F238E27FC236}">
              <a16:creationId xmlns:a16="http://schemas.microsoft.com/office/drawing/2014/main" xmlns="" id="{00000000-0008-0000-02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57" name="Picture 77" descr="clip_image077">
          <a:extLst>
            <a:ext uri="{FF2B5EF4-FFF2-40B4-BE49-F238E27FC236}">
              <a16:creationId xmlns:a16="http://schemas.microsoft.com/office/drawing/2014/main" xmlns="" id="{00000000-0008-0000-02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58" name="Picture 78" descr="clip_image078">
          <a:extLst>
            <a:ext uri="{FF2B5EF4-FFF2-40B4-BE49-F238E27FC236}">
              <a16:creationId xmlns:a16="http://schemas.microsoft.com/office/drawing/2014/main" xmlns="" id="{00000000-0008-0000-0200-00000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59" name="Picture 78" descr="clip_image078">
          <a:extLst>
            <a:ext uri="{FF2B5EF4-FFF2-40B4-BE49-F238E27FC236}">
              <a16:creationId xmlns:a16="http://schemas.microsoft.com/office/drawing/2014/main" xmlns="" id="{00000000-0008-0000-0200-00000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60" name="Picture 77" descr="clip_image077">
          <a:extLst>
            <a:ext uri="{FF2B5EF4-FFF2-40B4-BE49-F238E27FC236}">
              <a16:creationId xmlns:a16="http://schemas.microsoft.com/office/drawing/2014/main" xmlns="" id="{00000000-0008-0000-02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61" name="Picture 77" descr="clip_image077">
          <a:extLst>
            <a:ext uri="{FF2B5EF4-FFF2-40B4-BE49-F238E27FC236}">
              <a16:creationId xmlns:a16="http://schemas.microsoft.com/office/drawing/2014/main" xmlns="" id="{00000000-0008-0000-02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62" name="Picture 78" descr="clip_image078">
          <a:extLst>
            <a:ext uri="{FF2B5EF4-FFF2-40B4-BE49-F238E27FC236}">
              <a16:creationId xmlns:a16="http://schemas.microsoft.com/office/drawing/2014/main" xmlns="" id="{00000000-0008-0000-0200-00000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63" name="Picture 78" descr="clip_image078">
          <a:extLst>
            <a:ext uri="{FF2B5EF4-FFF2-40B4-BE49-F238E27FC236}">
              <a16:creationId xmlns:a16="http://schemas.microsoft.com/office/drawing/2014/main" xmlns="" id="{00000000-0008-0000-0200-00000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64" name="Picture 78" descr="clip_image078">
          <a:extLst>
            <a:ext uri="{FF2B5EF4-FFF2-40B4-BE49-F238E27FC236}">
              <a16:creationId xmlns:a16="http://schemas.microsoft.com/office/drawing/2014/main" xmlns="" id="{00000000-0008-0000-02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65" name="Picture 78" descr="clip_image078">
          <a:extLst>
            <a:ext uri="{FF2B5EF4-FFF2-40B4-BE49-F238E27FC236}">
              <a16:creationId xmlns:a16="http://schemas.microsoft.com/office/drawing/2014/main" xmlns="" id="{00000000-0008-0000-0200-00000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66" name="Picture 78" descr="clip_image078">
          <a:extLst>
            <a:ext uri="{FF2B5EF4-FFF2-40B4-BE49-F238E27FC236}">
              <a16:creationId xmlns:a16="http://schemas.microsoft.com/office/drawing/2014/main" xmlns="" id="{00000000-0008-0000-0200-00000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532507</xdr:rowOff>
    </xdr:to>
    <xdr:pic>
      <xdr:nvPicPr>
        <xdr:cNvPr id="6667" name="Picture 78" descr="clip_image078">
          <a:extLst>
            <a:ext uri="{FF2B5EF4-FFF2-40B4-BE49-F238E27FC236}">
              <a16:creationId xmlns:a16="http://schemas.microsoft.com/office/drawing/2014/main" xmlns="" id="{00000000-0008-0000-02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68" name="Picture 77" descr="clip_image077">
          <a:extLst>
            <a:ext uri="{FF2B5EF4-FFF2-40B4-BE49-F238E27FC236}">
              <a16:creationId xmlns:a16="http://schemas.microsoft.com/office/drawing/2014/main" xmlns="" id="{00000000-0008-0000-0200-00000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532507</xdr:rowOff>
    </xdr:to>
    <xdr:pic>
      <xdr:nvPicPr>
        <xdr:cNvPr id="6669" name="Picture 77" descr="clip_image077">
          <a:extLst>
            <a:ext uri="{FF2B5EF4-FFF2-40B4-BE49-F238E27FC236}">
              <a16:creationId xmlns:a16="http://schemas.microsoft.com/office/drawing/2014/main" xmlns="" id="{00000000-0008-0000-0200-00000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532507</xdr:rowOff>
    </xdr:to>
    <xdr:pic>
      <xdr:nvPicPr>
        <xdr:cNvPr id="6670" name="Picture 77" descr="clip_image077">
          <a:extLst>
            <a:ext uri="{FF2B5EF4-FFF2-40B4-BE49-F238E27FC236}">
              <a16:creationId xmlns:a16="http://schemas.microsoft.com/office/drawing/2014/main" xmlns="" id="{00000000-0008-0000-02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532507</xdr:rowOff>
    </xdr:to>
    <xdr:pic>
      <xdr:nvPicPr>
        <xdr:cNvPr id="6671" name="Picture 77" descr="clip_image077">
          <a:extLst>
            <a:ext uri="{FF2B5EF4-FFF2-40B4-BE49-F238E27FC236}">
              <a16:creationId xmlns:a16="http://schemas.microsoft.com/office/drawing/2014/main" xmlns="" id="{00000000-0008-0000-0200-00000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532507</xdr:rowOff>
    </xdr:to>
    <xdr:pic>
      <xdr:nvPicPr>
        <xdr:cNvPr id="6672" name="Picture 77" descr="clip_image077">
          <a:extLst>
            <a:ext uri="{FF2B5EF4-FFF2-40B4-BE49-F238E27FC236}">
              <a16:creationId xmlns:a16="http://schemas.microsoft.com/office/drawing/2014/main" xmlns="" id="{00000000-0008-0000-0200-00001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532507</xdr:rowOff>
    </xdr:to>
    <xdr:pic>
      <xdr:nvPicPr>
        <xdr:cNvPr id="6673" name="Picture 77" descr="clip_image077">
          <a:extLst>
            <a:ext uri="{FF2B5EF4-FFF2-40B4-BE49-F238E27FC236}">
              <a16:creationId xmlns:a16="http://schemas.microsoft.com/office/drawing/2014/main" xmlns="" id="{00000000-0008-0000-0200-00001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532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19050</xdr:colOff>
      <xdr:row>0</xdr:row>
      <xdr:rowOff>81643</xdr:rowOff>
    </xdr:from>
    <xdr:to>
      <xdr:col>18</xdr:col>
      <xdr:colOff>1038305</xdr:colOff>
      <xdr:row>4</xdr:row>
      <xdr:rowOff>532507</xdr:rowOff>
    </xdr:to>
    <xdr:pic>
      <xdr:nvPicPr>
        <xdr:cNvPr id="6674" name="Picture 77" descr="clip_image077">
          <a:extLst>
            <a:ext uri="{FF2B5EF4-FFF2-40B4-BE49-F238E27FC236}">
              <a16:creationId xmlns:a16="http://schemas.microsoft.com/office/drawing/2014/main" xmlns="" id="{00000000-0008-0000-0200-00001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81643"/>
          <a:ext cx="1019255" cy="3451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312964</xdr:colOff>
      <xdr:row>0</xdr:row>
      <xdr:rowOff>54430</xdr:rowOff>
    </xdr:from>
    <xdr:to>
      <xdr:col>16</xdr:col>
      <xdr:colOff>440871</xdr:colOff>
      <xdr:row>4</xdr:row>
      <xdr:rowOff>351957</xdr:rowOff>
    </xdr:to>
    <xdr:pic>
      <xdr:nvPicPr>
        <xdr:cNvPr id="6675" name="Picture 77" descr="clip_image077">
          <a:extLst>
            <a:ext uri="{FF2B5EF4-FFF2-40B4-BE49-F238E27FC236}">
              <a16:creationId xmlns:a16="http://schemas.microsoft.com/office/drawing/2014/main" xmlns="" id="{00000000-0008-0000-02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3924189" y="54430"/>
          <a:ext cx="127907" cy="3297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680954</xdr:colOff>
      <xdr:row>0</xdr:row>
      <xdr:rowOff>68036</xdr:rowOff>
    </xdr:from>
    <xdr:to>
      <xdr:col>17</xdr:col>
      <xdr:colOff>499381</xdr:colOff>
      <xdr:row>4</xdr:row>
      <xdr:rowOff>525961</xdr:rowOff>
    </xdr:to>
    <xdr:pic>
      <xdr:nvPicPr>
        <xdr:cNvPr id="6676" name="Picture 77" descr="clip_image077">
          <a:extLst>
            <a:ext uri="{FF2B5EF4-FFF2-40B4-BE49-F238E27FC236}">
              <a16:creationId xmlns:a16="http://schemas.microsoft.com/office/drawing/2014/main" xmlns="" id="{00000000-0008-0000-02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4196929" y="68036"/>
          <a:ext cx="494702" cy="345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590550</xdr:colOff>
      <xdr:row>0</xdr:row>
      <xdr:rowOff>276225</xdr:rowOff>
    </xdr:from>
    <xdr:to>
      <xdr:col>18</xdr:col>
      <xdr:colOff>952580</xdr:colOff>
      <xdr:row>4</xdr:row>
      <xdr:rowOff>619409</xdr:rowOff>
    </xdr:to>
    <xdr:pic>
      <xdr:nvPicPr>
        <xdr:cNvPr id="6677" name="Picture 78" descr="clip_image078">
          <a:extLst>
            <a:ext uri="{FF2B5EF4-FFF2-40B4-BE49-F238E27FC236}">
              <a16:creationId xmlns:a16="http://schemas.microsoft.com/office/drawing/2014/main" xmlns="" id="{00000000-0008-0000-0200-00001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63825" y="276225"/>
          <a:ext cx="362030" cy="334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78" name="Picture 77" descr="clip_image077">
          <a:extLst>
            <a:ext uri="{FF2B5EF4-FFF2-40B4-BE49-F238E27FC236}">
              <a16:creationId xmlns:a16="http://schemas.microsoft.com/office/drawing/2014/main" xmlns="" id="{00000000-0008-0000-0200-00001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79" name="Picture 77" descr="clip_image077">
          <a:extLst>
            <a:ext uri="{FF2B5EF4-FFF2-40B4-BE49-F238E27FC236}">
              <a16:creationId xmlns:a16="http://schemas.microsoft.com/office/drawing/2014/main" xmlns="" id="{00000000-0008-0000-02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80" name="Picture 78" descr="clip_image078">
          <a:extLst>
            <a:ext uri="{FF2B5EF4-FFF2-40B4-BE49-F238E27FC236}">
              <a16:creationId xmlns:a16="http://schemas.microsoft.com/office/drawing/2014/main" xmlns="" id="{00000000-0008-0000-0200-00001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81" name="Picture 78" descr="clip_image078">
          <a:extLst>
            <a:ext uri="{FF2B5EF4-FFF2-40B4-BE49-F238E27FC236}">
              <a16:creationId xmlns:a16="http://schemas.microsoft.com/office/drawing/2014/main" xmlns="" id="{00000000-0008-0000-0200-00001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82" name="Picture 77" descr="clip_image077">
          <a:extLst>
            <a:ext uri="{FF2B5EF4-FFF2-40B4-BE49-F238E27FC236}">
              <a16:creationId xmlns:a16="http://schemas.microsoft.com/office/drawing/2014/main" xmlns="" id="{00000000-0008-0000-02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83" name="Picture 77" descr="clip_image077">
          <a:extLst>
            <a:ext uri="{FF2B5EF4-FFF2-40B4-BE49-F238E27FC236}">
              <a16:creationId xmlns:a16="http://schemas.microsoft.com/office/drawing/2014/main" xmlns="" id="{00000000-0008-0000-02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84" name="Picture 78" descr="clip_image078">
          <a:extLst>
            <a:ext uri="{FF2B5EF4-FFF2-40B4-BE49-F238E27FC236}">
              <a16:creationId xmlns:a16="http://schemas.microsoft.com/office/drawing/2014/main" xmlns="" id="{00000000-0008-0000-02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85" name="Picture 78" descr="clip_image078">
          <a:extLst>
            <a:ext uri="{FF2B5EF4-FFF2-40B4-BE49-F238E27FC236}">
              <a16:creationId xmlns:a16="http://schemas.microsoft.com/office/drawing/2014/main" xmlns="" id="{00000000-0008-0000-0200-00001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86" name="Picture 77" descr="clip_image077">
          <a:extLst>
            <a:ext uri="{FF2B5EF4-FFF2-40B4-BE49-F238E27FC236}">
              <a16:creationId xmlns:a16="http://schemas.microsoft.com/office/drawing/2014/main" xmlns="" id="{00000000-0008-0000-0200-00001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87" name="Picture 77" descr="clip_image077">
          <a:extLst>
            <a:ext uri="{FF2B5EF4-FFF2-40B4-BE49-F238E27FC236}">
              <a16:creationId xmlns:a16="http://schemas.microsoft.com/office/drawing/2014/main" xmlns="" id="{00000000-0008-0000-02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88" name="Picture 78" descr="clip_image078">
          <a:extLst>
            <a:ext uri="{FF2B5EF4-FFF2-40B4-BE49-F238E27FC236}">
              <a16:creationId xmlns:a16="http://schemas.microsoft.com/office/drawing/2014/main" xmlns="" id="{00000000-0008-0000-02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89" name="Picture 78" descr="clip_image078">
          <a:extLst>
            <a:ext uri="{FF2B5EF4-FFF2-40B4-BE49-F238E27FC236}">
              <a16:creationId xmlns:a16="http://schemas.microsoft.com/office/drawing/2014/main" xmlns="" id="{00000000-0008-0000-0200-00002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90" name="Picture 77" descr="clip_image077">
          <a:extLst>
            <a:ext uri="{FF2B5EF4-FFF2-40B4-BE49-F238E27FC236}">
              <a16:creationId xmlns:a16="http://schemas.microsoft.com/office/drawing/2014/main" xmlns="" id="{00000000-0008-0000-0200-00002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91" name="Picture 77" descr="clip_image077">
          <a:extLst>
            <a:ext uri="{FF2B5EF4-FFF2-40B4-BE49-F238E27FC236}">
              <a16:creationId xmlns:a16="http://schemas.microsoft.com/office/drawing/2014/main" xmlns="" id="{00000000-0008-0000-0200-00002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92" name="Picture 78" descr="clip_image078">
          <a:extLst>
            <a:ext uri="{FF2B5EF4-FFF2-40B4-BE49-F238E27FC236}">
              <a16:creationId xmlns:a16="http://schemas.microsoft.com/office/drawing/2014/main" xmlns="" id="{00000000-0008-0000-0200-00002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93" name="Picture 78" descr="clip_image078">
          <a:extLst>
            <a:ext uri="{FF2B5EF4-FFF2-40B4-BE49-F238E27FC236}">
              <a16:creationId xmlns:a16="http://schemas.microsoft.com/office/drawing/2014/main" xmlns="" id="{00000000-0008-0000-0200-00002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94" name="Picture 78" descr="clip_image078">
          <a:extLst>
            <a:ext uri="{FF2B5EF4-FFF2-40B4-BE49-F238E27FC236}">
              <a16:creationId xmlns:a16="http://schemas.microsoft.com/office/drawing/2014/main" xmlns="" id="{00000000-0008-0000-0200-00002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95" name="Picture 78" descr="clip_image078">
          <a:extLst>
            <a:ext uri="{FF2B5EF4-FFF2-40B4-BE49-F238E27FC236}">
              <a16:creationId xmlns:a16="http://schemas.microsoft.com/office/drawing/2014/main" xmlns="" id="{00000000-0008-0000-02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96" name="Picture 78" descr="clip_image078">
          <a:extLst>
            <a:ext uri="{FF2B5EF4-FFF2-40B4-BE49-F238E27FC236}">
              <a16:creationId xmlns:a16="http://schemas.microsoft.com/office/drawing/2014/main" xmlns="" id="{00000000-0008-0000-0200-00002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697" name="Picture 78" descr="clip_image078">
          <a:extLst>
            <a:ext uri="{FF2B5EF4-FFF2-40B4-BE49-F238E27FC236}">
              <a16:creationId xmlns:a16="http://schemas.microsoft.com/office/drawing/2014/main" xmlns="" id="{00000000-0008-0000-0200-00002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98" name="Picture 77" descr="clip_image077">
          <a:extLst>
            <a:ext uri="{FF2B5EF4-FFF2-40B4-BE49-F238E27FC236}">
              <a16:creationId xmlns:a16="http://schemas.microsoft.com/office/drawing/2014/main" xmlns="" id="{00000000-0008-0000-02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699" name="Picture 77" descr="clip_image077">
          <a:extLst>
            <a:ext uri="{FF2B5EF4-FFF2-40B4-BE49-F238E27FC236}">
              <a16:creationId xmlns:a16="http://schemas.microsoft.com/office/drawing/2014/main" xmlns="" id="{00000000-0008-0000-0200-00002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00" name="Picture 77" descr="clip_image077">
          <a:extLst>
            <a:ext uri="{FF2B5EF4-FFF2-40B4-BE49-F238E27FC236}">
              <a16:creationId xmlns:a16="http://schemas.microsoft.com/office/drawing/2014/main" xmlns="" id="{00000000-0008-0000-02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01" name="Picture 77" descr="clip_image077">
          <a:extLst>
            <a:ext uri="{FF2B5EF4-FFF2-40B4-BE49-F238E27FC236}">
              <a16:creationId xmlns:a16="http://schemas.microsoft.com/office/drawing/2014/main" xmlns="" id="{00000000-0008-0000-02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02" name="Picture 77" descr="clip_image077">
          <a:extLst>
            <a:ext uri="{FF2B5EF4-FFF2-40B4-BE49-F238E27FC236}">
              <a16:creationId xmlns:a16="http://schemas.microsoft.com/office/drawing/2014/main" xmlns="" id="{00000000-0008-0000-02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03" name="Picture 77" descr="clip_image077">
          <a:extLst>
            <a:ext uri="{FF2B5EF4-FFF2-40B4-BE49-F238E27FC236}">
              <a16:creationId xmlns:a16="http://schemas.microsoft.com/office/drawing/2014/main" xmlns="" id="{00000000-0008-0000-02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04" name="Picture 78" descr="clip_image078">
          <a:extLst>
            <a:ext uri="{FF2B5EF4-FFF2-40B4-BE49-F238E27FC236}">
              <a16:creationId xmlns:a16="http://schemas.microsoft.com/office/drawing/2014/main" xmlns="" id="{00000000-0008-0000-02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05" name="Picture 78" descr="clip_image078">
          <a:extLst>
            <a:ext uri="{FF2B5EF4-FFF2-40B4-BE49-F238E27FC236}">
              <a16:creationId xmlns:a16="http://schemas.microsoft.com/office/drawing/2014/main" xmlns="" id="{00000000-0008-0000-0200-00003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06" name="Picture 77" descr="clip_image077">
          <a:extLst>
            <a:ext uri="{FF2B5EF4-FFF2-40B4-BE49-F238E27FC236}">
              <a16:creationId xmlns:a16="http://schemas.microsoft.com/office/drawing/2014/main" xmlns="" id="{00000000-0008-0000-02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07" name="Picture 77" descr="clip_image077">
          <a:extLst>
            <a:ext uri="{FF2B5EF4-FFF2-40B4-BE49-F238E27FC236}">
              <a16:creationId xmlns:a16="http://schemas.microsoft.com/office/drawing/2014/main" xmlns="" id="{00000000-0008-0000-0200-00003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08" name="Picture 78" descr="clip_image078">
          <a:extLst>
            <a:ext uri="{FF2B5EF4-FFF2-40B4-BE49-F238E27FC236}">
              <a16:creationId xmlns:a16="http://schemas.microsoft.com/office/drawing/2014/main" xmlns="" id="{00000000-0008-0000-02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09" name="Picture 78" descr="clip_image078">
          <a:extLst>
            <a:ext uri="{FF2B5EF4-FFF2-40B4-BE49-F238E27FC236}">
              <a16:creationId xmlns:a16="http://schemas.microsoft.com/office/drawing/2014/main" xmlns="" id="{00000000-0008-0000-02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10" name="Picture 77" descr="clip_image077">
          <a:extLst>
            <a:ext uri="{FF2B5EF4-FFF2-40B4-BE49-F238E27FC236}">
              <a16:creationId xmlns:a16="http://schemas.microsoft.com/office/drawing/2014/main" xmlns="" id="{00000000-0008-0000-0200-00003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11" name="Picture 77" descr="clip_image077">
          <a:extLst>
            <a:ext uri="{FF2B5EF4-FFF2-40B4-BE49-F238E27FC236}">
              <a16:creationId xmlns:a16="http://schemas.microsoft.com/office/drawing/2014/main" xmlns="" id="{00000000-0008-0000-0200-00003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12" name="Picture 78" descr="clip_image078">
          <a:extLst>
            <a:ext uri="{FF2B5EF4-FFF2-40B4-BE49-F238E27FC236}">
              <a16:creationId xmlns:a16="http://schemas.microsoft.com/office/drawing/2014/main" xmlns="" id="{00000000-0008-0000-0200-00003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13" name="Picture 78" descr="clip_image078">
          <a:extLst>
            <a:ext uri="{FF2B5EF4-FFF2-40B4-BE49-F238E27FC236}">
              <a16:creationId xmlns:a16="http://schemas.microsoft.com/office/drawing/2014/main" xmlns="" id="{00000000-0008-0000-0200-00003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14" name="Picture 77" descr="clip_image077">
          <a:extLst>
            <a:ext uri="{FF2B5EF4-FFF2-40B4-BE49-F238E27FC236}">
              <a16:creationId xmlns:a16="http://schemas.microsoft.com/office/drawing/2014/main" xmlns="" id="{00000000-0008-0000-0200-00003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15" name="Picture 77" descr="clip_image077">
          <a:extLst>
            <a:ext uri="{FF2B5EF4-FFF2-40B4-BE49-F238E27FC236}">
              <a16:creationId xmlns:a16="http://schemas.microsoft.com/office/drawing/2014/main" xmlns="" id="{00000000-0008-0000-0200-00003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16" name="Picture 78" descr="clip_image078">
          <a:extLst>
            <a:ext uri="{FF2B5EF4-FFF2-40B4-BE49-F238E27FC236}">
              <a16:creationId xmlns:a16="http://schemas.microsoft.com/office/drawing/2014/main" xmlns="" id="{00000000-0008-0000-0200-00003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17" name="Picture 78" descr="clip_image078">
          <a:extLst>
            <a:ext uri="{FF2B5EF4-FFF2-40B4-BE49-F238E27FC236}">
              <a16:creationId xmlns:a16="http://schemas.microsoft.com/office/drawing/2014/main" xmlns="" id="{00000000-0008-0000-0200-00003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18" name="Picture 78" descr="clip_image078">
          <a:extLst>
            <a:ext uri="{FF2B5EF4-FFF2-40B4-BE49-F238E27FC236}">
              <a16:creationId xmlns:a16="http://schemas.microsoft.com/office/drawing/2014/main" xmlns="" id="{00000000-0008-0000-0200-00003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19" name="Picture 78" descr="clip_image078">
          <a:extLst>
            <a:ext uri="{FF2B5EF4-FFF2-40B4-BE49-F238E27FC236}">
              <a16:creationId xmlns:a16="http://schemas.microsoft.com/office/drawing/2014/main" xmlns="" id="{00000000-0008-0000-0200-00003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20" name="Picture 78" descr="clip_image078">
          <a:extLst>
            <a:ext uri="{FF2B5EF4-FFF2-40B4-BE49-F238E27FC236}">
              <a16:creationId xmlns:a16="http://schemas.microsoft.com/office/drawing/2014/main" xmlns="" id="{00000000-0008-0000-0200-00004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21" name="Picture 78" descr="clip_image078">
          <a:extLst>
            <a:ext uri="{FF2B5EF4-FFF2-40B4-BE49-F238E27FC236}">
              <a16:creationId xmlns:a16="http://schemas.microsoft.com/office/drawing/2014/main" xmlns="" id="{00000000-0008-0000-0200-00004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22" name="Picture 77" descr="clip_image077">
          <a:extLst>
            <a:ext uri="{FF2B5EF4-FFF2-40B4-BE49-F238E27FC236}">
              <a16:creationId xmlns:a16="http://schemas.microsoft.com/office/drawing/2014/main" xmlns="" id="{00000000-0008-0000-0200-00004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23" name="Picture 77" descr="clip_image077">
          <a:extLst>
            <a:ext uri="{FF2B5EF4-FFF2-40B4-BE49-F238E27FC236}">
              <a16:creationId xmlns:a16="http://schemas.microsoft.com/office/drawing/2014/main" xmlns="" id="{00000000-0008-0000-0200-00004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24" name="Picture 77" descr="clip_image077">
          <a:extLst>
            <a:ext uri="{FF2B5EF4-FFF2-40B4-BE49-F238E27FC236}">
              <a16:creationId xmlns:a16="http://schemas.microsoft.com/office/drawing/2014/main" xmlns="" id="{00000000-0008-0000-0200-00004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25" name="Picture 77" descr="clip_image077">
          <a:extLst>
            <a:ext uri="{FF2B5EF4-FFF2-40B4-BE49-F238E27FC236}">
              <a16:creationId xmlns:a16="http://schemas.microsoft.com/office/drawing/2014/main" xmlns="" id="{00000000-0008-0000-0200-00004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26" name="Picture 77" descr="clip_image077">
          <a:extLst>
            <a:ext uri="{FF2B5EF4-FFF2-40B4-BE49-F238E27FC236}">
              <a16:creationId xmlns:a16="http://schemas.microsoft.com/office/drawing/2014/main" xmlns="" id="{00000000-0008-0000-02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27" name="Picture 77" descr="clip_image077">
          <a:extLst>
            <a:ext uri="{FF2B5EF4-FFF2-40B4-BE49-F238E27FC236}">
              <a16:creationId xmlns:a16="http://schemas.microsoft.com/office/drawing/2014/main" xmlns="" id="{00000000-0008-0000-0200-00004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28" name="Picture 78" descr="clip_image078">
          <a:extLst>
            <a:ext uri="{FF2B5EF4-FFF2-40B4-BE49-F238E27FC236}">
              <a16:creationId xmlns:a16="http://schemas.microsoft.com/office/drawing/2014/main" xmlns="" id="{00000000-0008-0000-0200-00004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29" name="Picture 78" descr="clip_image078">
          <a:extLst>
            <a:ext uri="{FF2B5EF4-FFF2-40B4-BE49-F238E27FC236}">
              <a16:creationId xmlns:a16="http://schemas.microsoft.com/office/drawing/2014/main" xmlns="" id="{00000000-0008-0000-02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30" name="Picture 77" descr="clip_image077">
          <a:extLst>
            <a:ext uri="{FF2B5EF4-FFF2-40B4-BE49-F238E27FC236}">
              <a16:creationId xmlns:a16="http://schemas.microsoft.com/office/drawing/2014/main" xmlns="" id="{00000000-0008-0000-0200-00004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31" name="Picture 77" descr="clip_image077">
          <a:extLst>
            <a:ext uri="{FF2B5EF4-FFF2-40B4-BE49-F238E27FC236}">
              <a16:creationId xmlns:a16="http://schemas.microsoft.com/office/drawing/2014/main" xmlns="" id="{00000000-0008-0000-0200-00004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32" name="Picture 78" descr="clip_image078">
          <a:extLst>
            <a:ext uri="{FF2B5EF4-FFF2-40B4-BE49-F238E27FC236}">
              <a16:creationId xmlns:a16="http://schemas.microsoft.com/office/drawing/2014/main" xmlns="" id="{00000000-0008-0000-02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33" name="Picture 78" descr="clip_image078">
          <a:extLst>
            <a:ext uri="{FF2B5EF4-FFF2-40B4-BE49-F238E27FC236}">
              <a16:creationId xmlns:a16="http://schemas.microsoft.com/office/drawing/2014/main" xmlns="" id="{00000000-0008-0000-0200-00004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34" name="Picture 77" descr="clip_image077">
          <a:extLst>
            <a:ext uri="{FF2B5EF4-FFF2-40B4-BE49-F238E27FC236}">
              <a16:creationId xmlns:a16="http://schemas.microsoft.com/office/drawing/2014/main" xmlns="" id="{00000000-0008-0000-0200-00004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35" name="Picture 77" descr="clip_image077">
          <a:extLst>
            <a:ext uri="{FF2B5EF4-FFF2-40B4-BE49-F238E27FC236}">
              <a16:creationId xmlns:a16="http://schemas.microsoft.com/office/drawing/2014/main" xmlns="" id="{00000000-0008-0000-02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36" name="Picture 78" descr="clip_image078">
          <a:extLst>
            <a:ext uri="{FF2B5EF4-FFF2-40B4-BE49-F238E27FC236}">
              <a16:creationId xmlns:a16="http://schemas.microsoft.com/office/drawing/2014/main" xmlns="" id="{00000000-0008-0000-02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37" name="Picture 78" descr="clip_image078">
          <a:extLst>
            <a:ext uri="{FF2B5EF4-FFF2-40B4-BE49-F238E27FC236}">
              <a16:creationId xmlns:a16="http://schemas.microsoft.com/office/drawing/2014/main" xmlns="" id="{00000000-0008-0000-0200-00005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38" name="Picture 77" descr="clip_image077">
          <a:extLst>
            <a:ext uri="{FF2B5EF4-FFF2-40B4-BE49-F238E27FC236}">
              <a16:creationId xmlns:a16="http://schemas.microsoft.com/office/drawing/2014/main" xmlns="" id="{00000000-0008-0000-02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39" name="Picture 77" descr="clip_image077">
          <a:extLst>
            <a:ext uri="{FF2B5EF4-FFF2-40B4-BE49-F238E27FC236}">
              <a16:creationId xmlns:a16="http://schemas.microsoft.com/office/drawing/2014/main" xmlns="" id="{00000000-0008-0000-0200-00005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40" name="Picture 78" descr="clip_image078">
          <a:extLst>
            <a:ext uri="{FF2B5EF4-FFF2-40B4-BE49-F238E27FC236}">
              <a16:creationId xmlns:a16="http://schemas.microsoft.com/office/drawing/2014/main" xmlns="" id="{00000000-0008-0000-0200-00005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41" name="Picture 78" descr="clip_image078">
          <a:extLst>
            <a:ext uri="{FF2B5EF4-FFF2-40B4-BE49-F238E27FC236}">
              <a16:creationId xmlns:a16="http://schemas.microsoft.com/office/drawing/2014/main" xmlns="" id="{00000000-0008-0000-02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42" name="Picture 78" descr="clip_image078">
          <a:extLst>
            <a:ext uri="{FF2B5EF4-FFF2-40B4-BE49-F238E27FC236}">
              <a16:creationId xmlns:a16="http://schemas.microsoft.com/office/drawing/2014/main" xmlns="" id="{00000000-0008-0000-02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43" name="Picture 78" descr="clip_image078">
          <a:extLst>
            <a:ext uri="{FF2B5EF4-FFF2-40B4-BE49-F238E27FC236}">
              <a16:creationId xmlns:a16="http://schemas.microsoft.com/office/drawing/2014/main" xmlns="" id="{00000000-0008-0000-02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44" name="Picture 78" descr="clip_image078">
          <a:extLst>
            <a:ext uri="{FF2B5EF4-FFF2-40B4-BE49-F238E27FC236}">
              <a16:creationId xmlns:a16="http://schemas.microsoft.com/office/drawing/2014/main" xmlns="" id="{00000000-0008-0000-0200-00005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45" name="Picture 78" descr="clip_image078">
          <a:extLst>
            <a:ext uri="{FF2B5EF4-FFF2-40B4-BE49-F238E27FC236}">
              <a16:creationId xmlns:a16="http://schemas.microsoft.com/office/drawing/2014/main" xmlns="" id="{00000000-0008-0000-0200-00005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46" name="Picture 77" descr="clip_image077">
          <a:extLst>
            <a:ext uri="{FF2B5EF4-FFF2-40B4-BE49-F238E27FC236}">
              <a16:creationId xmlns:a16="http://schemas.microsoft.com/office/drawing/2014/main" xmlns="" id="{00000000-0008-0000-0200-00005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47" name="Picture 77" descr="clip_image077">
          <a:extLst>
            <a:ext uri="{FF2B5EF4-FFF2-40B4-BE49-F238E27FC236}">
              <a16:creationId xmlns:a16="http://schemas.microsoft.com/office/drawing/2014/main" xmlns="" id="{00000000-0008-0000-0200-00005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48" name="Picture 77" descr="clip_image077">
          <a:extLst>
            <a:ext uri="{FF2B5EF4-FFF2-40B4-BE49-F238E27FC236}">
              <a16:creationId xmlns:a16="http://schemas.microsoft.com/office/drawing/2014/main" xmlns="" id="{00000000-0008-0000-0200-00005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49" name="Picture 77" descr="clip_image077">
          <a:extLst>
            <a:ext uri="{FF2B5EF4-FFF2-40B4-BE49-F238E27FC236}">
              <a16:creationId xmlns:a16="http://schemas.microsoft.com/office/drawing/2014/main" xmlns="" id="{00000000-0008-0000-02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50" name="Picture 77" descr="clip_image077">
          <a:extLst>
            <a:ext uri="{FF2B5EF4-FFF2-40B4-BE49-F238E27FC236}">
              <a16:creationId xmlns:a16="http://schemas.microsoft.com/office/drawing/2014/main" xmlns="" id="{00000000-0008-0000-0200-00005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51" name="Picture 77" descr="clip_image077">
          <a:extLst>
            <a:ext uri="{FF2B5EF4-FFF2-40B4-BE49-F238E27FC236}">
              <a16:creationId xmlns:a16="http://schemas.microsoft.com/office/drawing/2014/main" xmlns="" id="{00000000-0008-0000-0200-00005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52" name="Picture 78" descr="clip_image078">
          <a:extLst>
            <a:ext uri="{FF2B5EF4-FFF2-40B4-BE49-F238E27FC236}">
              <a16:creationId xmlns:a16="http://schemas.microsoft.com/office/drawing/2014/main" xmlns="" id="{00000000-0008-0000-0200-00006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53" name="Picture 78" descr="clip_image078">
          <a:extLst>
            <a:ext uri="{FF2B5EF4-FFF2-40B4-BE49-F238E27FC236}">
              <a16:creationId xmlns:a16="http://schemas.microsoft.com/office/drawing/2014/main" xmlns="" id="{00000000-0008-0000-0200-00006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54" name="Picture 77" descr="clip_image077">
          <a:extLst>
            <a:ext uri="{FF2B5EF4-FFF2-40B4-BE49-F238E27FC236}">
              <a16:creationId xmlns:a16="http://schemas.microsoft.com/office/drawing/2014/main" xmlns="" id="{00000000-0008-0000-02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55" name="Picture 77" descr="clip_image077">
          <a:extLst>
            <a:ext uri="{FF2B5EF4-FFF2-40B4-BE49-F238E27FC236}">
              <a16:creationId xmlns:a16="http://schemas.microsoft.com/office/drawing/2014/main" xmlns="" id="{00000000-0008-0000-02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56" name="Picture 78" descr="clip_image078">
          <a:extLst>
            <a:ext uri="{FF2B5EF4-FFF2-40B4-BE49-F238E27FC236}">
              <a16:creationId xmlns:a16="http://schemas.microsoft.com/office/drawing/2014/main" xmlns="" id="{00000000-0008-0000-0200-00006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57" name="Picture 78" descr="clip_image078">
          <a:extLst>
            <a:ext uri="{FF2B5EF4-FFF2-40B4-BE49-F238E27FC236}">
              <a16:creationId xmlns:a16="http://schemas.microsoft.com/office/drawing/2014/main" xmlns="" id="{00000000-0008-0000-0200-00006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58" name="Picture 77" descr="clip_image077">
          <a:extLst>
            <a:ext uri="{FF2B5EF4-FFF2-40B4-BE49-F238E27FC236}">
              <a16:creationId xmlns:a16="http://schemas.microsoft.com/office/drawing/2014/main" xmlns="" id="{00000000-0008-0000-0200-00006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59" name="Picture 77" descr="clip_image077">
          <a:extLst>
            <a:ext uri="{FF2B5EF4-FFF2-40B4-BE49-F238E27FC236}">
              <a16:creationId xmlns:a16="http://schemas.microsoft.com/office/drawing/2014/main" xmlns="" id="{00000000-0008-0000-0200-00006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60" name="Picture 78" descr="clip_image078">
          <a:extLst>
            <a:ext uri="{FF2B5EF4-FFF2-40B4-BE49-F238E27FC236}">
              <a16:creationId xmlns:a16="http://schemas.microsoft.com/office/drawing/2014/main" xmlns="" id="{00000000-0008-0000-02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61" name="Picture 78" descr="clip_image078">
          <a:extLst>
            <a:ext uri="{FF2B5EF4-FFF2-40B4-BE49-F238E27FC236}">
              <a16:creationId xmlns:a16="http://schemas.microsoft.com/office/drawing/2014/main" xmlns="" id="{00000000-0008-0000-0200-00006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62" name="Picture 77" descr="clip_image077">
          <a:extLst>
            <a:ext uri="{FF2B5EF4-FFF2-40B4-BE49-F238E27FC236}">
              <a16:creationId xmlns:a16="http://schemas.microsoft.com/office/drawing/2014/main" xmlns="" id="{00000000-0008-0000-02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63" name="Picture 77" descr="clip_image077">
          <a:extLst>
            <a:ext uri="{FF2B5EF4-FFF2-40B4-BE49-F238E27FC236}">
              <a16:creationId xmlns:a16="http://schemas.microsoft.com/office/drawing/2014/main" xmlns="" id="{00000000-0008-0000-02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64" name="Picture 78" descr="clip_image078">
          <a:extLst>
            <a:ext uri="{FF2B5EF4-FFF2-40B4-BE49-F238E27FC236}">
              <a16:creationId xmlns:a16="http://schemas.microsoft.com/office/drawing/2014/main" xmlns="" id="{00000000-0008-0000-0200-00006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65" name="Picture 78" descr="clip_image078">
          <a:extLst>
            <a:ext uri="{FF2B5EF4-FFF2-40B4-BE49-F238E27FC236}">
              <a16:creationId xmlns:a16="http://schemas.microsoft.com/office/drawing/2014/main" xmlns="" id="{00000000-0008-0000-0200-00006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66" name="Picture 78" descr="clip_image078">
          <a:extLst>
            <a:ext uri="{FF2B5EF4-FFF2-40B4-BE49-F238E27FC236}">
              <a16:creationId xmlns:a16="http://schemas.microsoft.com/office/drawing/2014/main" xmlns="" id="{00000000-0008-0000-02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67" name="Picture 78" descr="clip_image078">
          <a:extLst>
            <a:ext uri="{FF2B5EF4-FFF2-40B4-BE49-F238E27FC236}">
              <a16:creationId xmlns:a16="http://schemas.microsoft.com/office/drawing/2014/main" xmlns="" id="{00000000-0008-0000-02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68" name="Picture 78" descr="clip_image078">
          <a:extLst>
            <a:ext uri="{FF2B5EF4-FFF2-40B4-BE49-F238E27FC236}">
              <a16:creationId xmlns:a16="http://schemas.microsoft.com/office/drawing/2014/main" xmlns="" id="{00000000-0008-0000-0200-00007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69" name="Picture 78" descr="clip_image078">
          <a:extLst>
            <a:ext uri="{FF2B5EF4-FFF2-40B4-BE49-F238E27FC236}">
              <a16:creationId xmlns:a16="http://schemas.microsoft.com/office/drawing/2014/main" xmlns="" id="{00000000-0008-0000-0200-00007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70" name="Picture 77" descr="clip_image077">
          <a:extLst>
            <a:ext uri="{FF2B5EF4-FFF2-40B4-BE49-F238E27FC236}">
              <a16:creationId xmlns:a16="http://schemas.microsoft.com/office/drawing/2014/main" xmlns="" id="{00000000-0008-0000-0200-00007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71" name="Picture 77" descr="clip_image077">
          <a:extLst>
            <a:ext uri="{FF2B5EF4-FFF2-40B4-BE49-F238E27FC236}">
              <a16:creationId xmlns:a16="http://schemas.microsoft.com/office/drawing/2014/main" xmlns="" id="{00000000-0008-0000-0200-00007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72" name="Picture 77" descr="clip_image077">
          <a:extLst>
            <a:ext uri="{FF2B5EF4-FFF2-40B4-BE49-F238E27FC236}">
              <a16:creationId xmlns:a16="http://schemas.microsoft.com/office/drawing/2014/main" xmlns="" id="{00000000-0008-0000-0200-00007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73" name="Picture 77" descr="clip_image077">
          <a:extLst>
            <a:ext uri="{FF2B5EF4-FFF2-40B4-BE49-F238E27FC236}">
              <a16:creationId xmlns:a16="http://schemas.microsoft.com/office/drawing/2014/main" xmlns="" id="{00000000-0008-0000-0200-00007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74" name="Picture 77" descr="clip_image077">
          <a:extLst>
            <a:ext uri="{FF2B5EF4-FFF2-40B4-BE49-F238E27FC236}">
              <a16:creationId xmlns:a16="http://schemas.microsoft.com/office/drawing/2014/main" xmlns="" id="{00000000-0008-0000-0200-00007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75" name="Picture 77" descr="clip_image077">
          <a:extLst>
            <a:ext uri="{FF2B5EF4-FFF2-40B4-BE49-F238E27FC236}">
              <a16:creationId xmlns:a16="http://schemas.microsoft.com/office/drawing/2014/main" xmlns="" id="{00000000-0008-0000-0200-00007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76" name="Picture 78" descr="clip_image078">
          <a:extLst>
            <a:ext uri="{FF2B5EF4-FFF2-40B4-BE49-F238E27FC236}">
              <a16:creationId xmlns:a16="http://schemas.microsoft.com/office/drawing/2014/main" xmlns="" id="{00000000-0008-0000-0200-00007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77" name="Picture 78" descr="clip_image078">
          <a:extLst>
            <a:ext uri="{FF2B5EF4-FFF2-40B4-BE49-F238E27FC236}">
              <a16:creationId xmlns:a16="http://schemas.microsoft.com/office/drawing/2014/main" xmlns="" id="{00000000-0008-0000-0200-00007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78" name="Picture 77" descr="clip_image077">
          <a:extLst>
            <a:ext uri="{FF2B5EF4-FFF2-40B4-BE49-F238E27FC236}">
              <a16:creationId xmlns:a16="http://schemas.microsoft.com/office/drawing/2014/main" xmlns="" id="{00000000-0008-0000-02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79" name="Picture 77" descr="clip_image077">
          <a:extLst>
            <a:ext uri="{FF2B5EF4-FFF2-40B4-BE49-F238E27FC236}">
              <a16:creationId xmlns:a16="http://schemas.microsoft.com/office/drawing/2014/main" xmlns="" id="{00000000-0008-0000-0200-00007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80" name="Picture 78" descr="clip_image078">
          <a:extLst>
            <a:ext uri="{FF2B5EF4-FFF2-40B4-BE49-F238E27FC236}">
              <a16:creationId xmlns:a16="http://schemas.microsoft.com/office/drawing/2014/main" xmlns="" id="{00000000-0008-0000-02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81" name="Picture 78" descr="clip_image078">
          <a:extLst>
            <a:ext uri="{FF2B5EF4-FFF2-40B4-BE49-F238E27FC236}">
              <a16:creationId xmlns:a16="http://schemas.microsoft.com/office/drawing/2014/main" xmlns="" id="{00000000-0008-0000-0200-00007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82" name="Picture 77" descr="clip_image077">
          <a:extLst>
            <a:ext uri="{FF2B5EF4-FFF2-40B4-BE49-F238E27FC236}">
              <a16:creationId xmlns:a16="http://schemas.microsoft.com/office/drawing/2014/main" xmlns="" id="{00000000-0008-0000-0200-00007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83" name="Picture 77" descr="clip_image077">
          <a:extLst>
            <a:ext uri="{FF2B5EF4-FFF2-40B4-BE49-F238E27FC236}">
              <a16:creationId xmlns:a16="http://schemas.microsoft.com/office/drawing/2014/main" xmlns="" id="{00000000-0008-0000-02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84" name="Picture 78" descr="clip_image078">
          <a:extLst>
            <a:ext uri="{FF2B5EF4-FFF2-40B4-BE49-F238E27FC236}">
              <a16:creationId xmlns:a16="http://schemas.microsoft.com/office/drawing/2014/main" xmlns="" id="{00000000-0008-0000-02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85" name="Picture 78" descr="clip_image078">
          <a:extLst>
            <a:ext uri="{FF2B5EF4-FFF2-40B4-BE49-F238E27FC236}">
              <a16:creationId xmlns:a16="http://schemas.microsoft.com/office/drawing/2014/main" xmlns="" id="{00000000-0008-0000-02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86" name="Picture 77" descr="clip_image077">
          <a:extLst>
            <a:ext uri="{FF2B5EF4-FFF2-40B4-BE49-F238E27FC236}">
              <a16:creationId xmlns:a16="http://schemas.microsoft.com/office/drawing/2014/main" xmlns="" id="{00000000-0008-0000-0200-00008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87" name="Picture 77" descr="clip_image077">
          <a:extLst>
            <a:ext uri="{FF2B5EF4-FFF2-40B4-BE49-F238E27FC236}">
              <a16:creationId xmlns:a16="http://schemas.microsoft.com/office/drawing/2014/main" xmlns="" id="{00000000-0008-0000-02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88" name="Picture 78" descr="clip_image078">
          <a:extLst>
            <a:ext uri="{FF2B5EF4-FFF2-40B4-BE49-F238E27FC236}">
              <a16:creationId xmlns:a16="http://schemas.microsoft.com/office/drawing/2014/main" xmlns="" id="{00000000-0008-0000-02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89" name="Picture 78" descr="clip_image078">
          <a:extLst>
            <a:ext uri="{FF2B5EF4-FFF2-40B4-BE49-F238E27FC236}">
              <a16:creationId xmlns:a16="http://schemas.microsoft.com/office/drawing/2014/main" xmlns="" id="{00000000-0008-0000-0200-00008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90" name="Picture 78" descr="clip_image078">
          <a:extLst>
            <a:ext uri="{FF2B5EF4-FFF2-40B4-BE49-F238E27FC236}">
              <a16:creationId xmlns:a16="http://schemas.microsoft.com/office/drawing/2014/main" xmlns="" id="{00000000-0008-0000-0200-00008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91" name="Picture 78" descr="clip_image078">
          <a:extLst>
            <a:ext uri="{FF2B5EF4-FFF2-40B4-BE49-F238E27FC236}">
              <a16:creationId xmlns:a16="http://schemas.microsoft.com/office/drawing/2014/main" xmlns="" id="{00000000-0008-0000-0200-00008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92" name="Picture 78" descr="clip_image078">
          <a:extLst>
            <a:ext uri="{FF2B5EF4-FFF2-40B4-BE49-F238E27FC236}">
              <a16:creationId xmlns:a16="http://schemas.microsoft.com/office/drawing/2014/main" xmlns="" id="{00000000-0008-0000-0200-00008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793" name="Picture 78" descr="clip_image078">
          <a:extLst>
            <a:ext uri="{FF2B5EF4-FFF2-40B4-BE49-F238E27FC236}">
              <a16:creationId xmlns:a16="http://schemas.microsoft.com/office/drawing/2014/main" xmlns="" id="{00000000-0008-0000-0200-00008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94" name="Picture 77" descr="clip_image077">
          <a:extLst>
            <a:ext uri="{FF2B5EF4-FFF2-40B4-BE49-F238E27FC236}">
              <a16:creationId xmlns:a16="http://schemas.microsoft.com/office/drawing/2014/main" xmlns="" id="{00000000-0008-0000-0200-00008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95" name="Picture 77" descr="clip_image077">
          <a:extLst>
            <a:ext uri="{FF2B5EF4-FFF2-40B4-BE49-F238E27FC236}">
              <a16:creationId xmlns:a16="http://schemas.microsoft.com/office/drawing/2014/main" xmlns="" id="{00000000-0008-0000-0200-00008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96" name="Picture 77" descr="clip_image077">
          <a:extLst>
            <a:ext uri="{FF2B5EF4-FFF2-40B4-BE49-F238E27FC236}">
              <a16:creationId xmlns:a16="http://schemas.microsoft.com/office/drawing/2014/main" xmlns="" id="{00000000-0008-0000-02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97" name="Picture 77" descr="clip_image077">
          <a:extLst>
            <a:ext uri="{FF2B5EF4-FFF2-40B4-BE49-F238E27FC236}">
              <a16:creationId xmlns:a16="http://schemas.microsoft.com/office/drawing/2014/main" xmlns="" id="{00000000-0008-0000-0200-00008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98" name="Picture 77" descr="clip_image077">
          <a:extLst>
            <a:ext uri="{FF2B5EF4-FFF2-40B4-BE49-F238E27FC236}">
              <a16:creationId xmlns:a16="http://schemas.microsoft.com/office/drawing/2014/main" xmlns="" id="{00000000-0008-0000-0200-00008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799" name="Picture 77" descr="clip_image077">
          <a:extLst>
            <a:ext uri="{FF2B5EF4-FFF2-40B4-BE49-F238E27FC236}">
              <a16:creationId xmlns:a16="http://schemas.microsoft.com/office/drawing/2014/main" xmlns="" id="{00000000-0008-0000-0200-00008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00" name="Picture 78" descr="clip_image078">
          <a:extLst>
            <a:ext uri="{FF2B5EF4-FFF2-40B4-BE49-F238E27FC236}">
              <a16:creationId xmlns:a16="http://schemas.microsoft.com/office/drawing/2014/main" xmlns="" id="{00000000-0008-0000-0200-00009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01" name="Picture 78" descr="clip_image078">
          <a:extLst>
            <a:ext uri="{FF2B5EF4-FFF2-40B4-BE49-F238E27FC236}">
              <a16:creationId xmlns:a16="http://schemas.microsoft.com/office/drawing/2014/main" xmlns="" id="{00000000-0008-0000-0200-00009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802" name="Picture 77" descr="clip_image077">
          <a:extLst>
            <a:ext uri="{FF2B5EF4-FFF2-40B4-BE49-F238E27FC236}">
              <a16:creationId xmlns:a16="http://schemas.microsoft.com/office/drawing/2014/main" xmlns="" id="{00000000-0008-0000-02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803" name="Picture 77" descr="clip_image077">
          <a:extLst>
            <a:ext uri="{FF2B5EF4-FFF2-40B4-BE49-F238E27FC236}">
              <a16:creationId xmlns:a16="http://schemas.microsoft.com/office/drawing/2014/main" xmlns="" id="{00000000-0008-0000-0200-00009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04" name="Picture 78" descr="clip_image078">
          <a:extLst>
            <a:ext uri="{FF2B5EF4-FFF2-40B4-BE49-F238E27FC236}">
              <a16:creationId xmlns:a16="http://schemas.microsoft.com/office/drawing/2014/main" xmlns="" id="{00000000-0008-0000-0200-00009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05" name="Picture 78" descr="clip_image078">
          <a:extLst>
            <a:ext uri="{FF2B5EF4-FFF2-40B4-BE49-F238E27FC236}">
              <a16:creationId xmlns:a16="http://schemas.microsoft.com/office/drawing/2014/main" xmlns="" id="{00000000-0008-0000-0200-00009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806" name="Picture 77" descr="clip_image077">
          <a:extLst>
            <a:ext uri="{FF2B5EF4-FFF2-40B4-BE49-F238E27FC236}">
              <a16:creationId xmlns:a16="http://schemas.microsoft.com/office/drawing/2014/main" xmlns="" id="{00000000-0008-0000-0200-00009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807" name="Picture 77" descr="clip_image077">
          <a:extLst>
            <a:ext uri="{FF2B5EF4-FFF2-40B4-BE49-F238E27FC236}">
              <a16:creationId xmlns:a16="http://schemas.microsoft.com/office/drawing/2014/main" xmlns="" id="{00000000-0008-0000-0200-00009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08" name="Picture 78" descr="clip_image078">
          <a:extLst>
            <a:ext uri="{FF2B5EF4-FFF2-40B4-BE49-F238E27FC236}">
              <a16:creationId xmlns:a16="http://schemas.microsoft.com/office/drawing/2014/main" xmlns="" id="{00000000-0008-0000-0200-00009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09" name="Picture 78" descr="clip_image078">
          <a:extLst>
            <a:ext uri="{FF2B5EF4-FFF2-40B4-BE49-F238E27FC236}">
              <a16:creationId xmlns:a16="http://schemas.microsoft.com/office/drawing/2014/main" xmlns="" id="{00000000-0008-0000-0200-00009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810" name="Picture 77" descr="clip_image077">
          <a:extLst>
            <a:ext uri="{FF2B5EF4-FFF2-40B4-BE49-F238E27FC236}">
              <a16:creationId xmlns:a16="http://schemas.microsoft.com/office/drawing/2014/main" xmlns="" id="{00000000-0008-0000-0200-00009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811" name="Picture 77" descr="clip_image077">
          <a:extLst>
            <a:ext uri="{FF2B5EF4-FFF2-40B4-BE49-F238E27FC236}">
              <a16:creationId xmlns:a16="http://schemas.microsoft.com/office/drawing/2014/main" xmlns="" id="{00000000-0008-0000-0200-00009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12" name="Picture 78" descr="clip_image078">
          <a:extLst>
            <a:ext uri="{FF2B5EF4-FFF2-40B4-BE49-F238E27FC236}">
              <a16:creationId xmlns:a16="http://schemas.microsoft.com/office/drawing/2014/main" xmlns="" id="{00000000-0008-0000-0200-00009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13" name="Picture 78" descr="clip_image078">
          <a:extLst>
            <a:ext uri="{FF2B5EF4-FFF2-40B4-BE49-F238E27FC236}">
              <a16:creationId xmlns:a16="http://schemas.microsoft.com/office/drawing/2014/main" xmlns="" id="{00000000-0008-0000-0200-00009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14" name="Picture 78" descr="clip_image078">
          <a:extLst>
            <a:ext uri="{FF2B5EF4-FFF2-40B4-BE49-F238E27FC236}">
              <a16:creationId xmlns:a16="http://schemas.microsoft.com/office/drawing/2014/main" xmlns="" id="{00000000-0008-0000-02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15" name="Picture 78" descr="clip_image078">
          <a:extLst>
            <a:ext uri="{FF2B5EF4-FFF2-40B4-BE49-F238E27FC236}">
              <a16:creationId xmlns:a16="http://schemas.microsoft.com/office/drawing/2014/main" xmlns="" id="{00000000-0008-0000-02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16" name="Picture 78" descr="clip_image078">
          <a:extLst>
            <a:ext uri="{FF2B5EF4-FFF2-40B4-BE49-F238E27FC236}">
              <a16:creationId xmlns:a16="http://schemas.microsoft.com/office/drawing/2014/main" xmlns="" id="{00000000-0008-0000-0200-0000A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590550</xdr:colOff>
      <xdr:row>0</xdr:row>
      <xdr:rowOff>0</xdr:rowOff>
    </xdr:from>
    <xdr:to>
      <xdr:col>15</xdr:col>
      <xdr:colOff>637540</xdr:colOff>
      <xdr:row>4</xdr:row>
      <xdr:rowOff>915763</xdr:rowOff>
    </xdr:to>
    <xdr:pic>
      <xdr:nvPicPr>
        <xdr:cNvPr id="6817" name="Picture 78" descr="clip_image078">
          <a:extLst>
            <a:ext uri="{FF2B5EF4-FFF2-40B4-BE49-F238E27FC236}">
              <a16:creationId xmlns:a16="http://schemas.microsoft.com/office/drawing/2014/main" xmlns="" id="{00000000-0008-0000-02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8350" y="0"/>
          <a:ext cx="46990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818" name="Picture 77" descr="clip_image077">
          <a:extLst>
            <a:ext uri="{FF2B5EF4-FFF2-40B4-BE49-F238E27FC236}">
              <a16:creationId xmlns:a16="http://schemas.microsoft.com/office/drawing/2014/main" xmlns="" id="{00000000-0008-0000-02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495300</xdr:colOff>
      <xdr:row>0</xdr:row>
      <xdr:rowOff>0</xdr:rowOff>
    </xdr:from>
    <xdr:to>
      <xdr:col>15</xdr:col>
      <xdr:colOff>628015</xdr:colOff>
      <xdr:row>4</xdr:row>
      <xdr:rowOff>915763</xdr:rowOff>
    </xdr:to>
    <xdr:pic>
      <xdr:nvPicPr>
        <xdr:cNvPr id="6819" name="Picture 77" descr="clip_image077">
          <a:extLst>
            <a:ext uri="{FF2B5EF4-FFF2-40B4-BE49-F238E27FC236}">
              <a16:creationId xmlns:a16="http://schemas.microsoft.com/office/drawing/2014/main" xmlns="" id="{00000000-0008-0000-02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0"/>
          <a:ext cx="13271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915763</xdr:rowOff>
    </xdr:to>
    <xdr:pic>
      <xdr:nvPicPr>
        <xdr:cNvPr id="6820" name="Picture 77" descr="clip_image077">
          <a:extLst>
            <a:ext uri="{FF2B5EF4-FFF2-40B4-BE49-F238E27FC236}">
              <a16:creationId xmlns:a16="http://schemas.microsoft.com/office/drawing/2014/main" xmlns="" id="{00000000-0008-0000-02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915763</xdr:rowOff>
    </xdr:to>
    <xdr:pic>
      <xdr:nvPicPr>
        <xdr:cNvPr id="6821" name="Picture 77" descr="clip_image077">
          <a:extLst>
            <a:ext uri="{FF2B5EF4-FFF2-40B4-BE49-F238E27FC236}">
              <a16:creationId xmlns:a16="http://schemas.microsoft.com/office/drawing/2014/main" xmlns="" id="{00000000-0008-0000-02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915763</xdr:rowOff>
    </xdr:to>
    <xdr:pic>
      <xdr:nvPicPr>
        <xdr:cNvPr id="6822" name="Picture 77" descr="clip_image077">
          <a:extLst>
            <a:ext uri="{FF2B5EF4-FFF2-40B4-BE49-F238E27FC236}">
              <a16:creationId xmlns:a16="http://schemas.microsoft.com/office/drawing/2014/main" xmlns="" id="{00000000-0008-0000-0200-0000A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495300</xdr:colOff>
      <xdr:row>0</xdr:row>
      <xdr:rowOff>0</xdr:rowOff>
    </xdr:from>
    <xdr:to>
      <xdr:col>19</xdr:col>
      <xdr:colOff>360670</xdr:colOff>
      <xdr:row>4</xdr:row>
      <xdr:rowOff>915763</xdr:rowOff>
    </xdr:to>
    <xdr:pic>
      <xdr:nvPicPr>
        <xdr:cNvPr id="6823" name="Picture 77" descr="clip_image077">
          <a:extLst>
            <a:ext uri="{FF2B5EF4-FFF2-40B4-BE49-F238E27FC236}">
              <a16:creationId xmlns:a16="http://schemas.microsoft.com/office/drawing/2014/main" xmlns="" id="{00000000-0008-0000-0200-0000A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550" y="0"/>
          <a:ext cx="1646545" cy="391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440872</xdr:colOff>
      <xdr:row>0</xdr:row>
      <xdr:rowOff>1510393</xdr:rowOff>
    </xdr:from>
    <xdr:to>
      <xdr:col>19</xdr:col>
      <xdr:colOff>319848</xdr:colOff>
      <xdr:row>8</xdr:row>
      <xdr:rowOff>671723</xdr:rowOff>
    </xdr:to>
    <xdr:pic>
      <xdr:nvPicPr>
        <xdr:cNvPr id="6824" name="Picture 77" descr="clip_image077">
          <a:extLst>
            <a:ext uri="{FF2B5EF4-FFF2-40B4-BE49-F238E27FC236}">
              <a16:creationId xmlns:a16="http://schemas.microsoft.com/office/drawing/2014/main" xmlns="" id="{00000000-0008-0000-02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3122" y="529318"/>
          <a:ext cx="1660151" cy="7124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312964</xdr:colOff>
      <xdr:row>0</xdr:row>
      <xdr:rowOff>54430</xdr:rowOff>
    </xdr:from>
    <xdr:to>
      <xdr:col>16</xdr:col>
      <xdr:colOff>440871</xdr:colOff>
      <xdr:row>4</xdr:row>
      <xdr:rowOff>724313</xdr:rowOff>
    </xdr:to>
    <xdr:pic>
      <xdr:nvPicPr>
        <xdr:cNvPr id="6825" name="Picture 77" descr="clip_image077">
          <a:extLst>
            <a:ext uri="{FF2B5EF4-FFF2-40B4-BE49-F238E27FC236}">
              <a16:creationId xmlns:a16="http://schemas.microsoft.com/office/drawing/2014/main" xmlns="" id="{00000000-0008-0000-02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3924189" y="54430"/>
          <a:ext cx="127907" cy="3670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268204</xdr:colOff>
      <xdr:row>0</xdr:row>
      <xdr:rowOff>55336</xdr:rowOff>
    </xdr:from>
    <xdr:to>
      <xdr:col>16</xdr:col>
      <xdr:colOff>29481</xdr:colOff>
      <xdr:row>4</xdr:row>
      <xdr:rowOff>858428</xdr:rowOff>
    </xdr:to>
    <xdr:pic>
      <xdr:nvPicPr>
        <xdr:cNvPr id="6826" name="Picture 77" descr="clip_image077">
          <a:extLst>
            <a:ext uri="{FF2B5EF4-FFF2-40B4-BE49-F238E27FC236}">
              <a16:creationId xmlns:a16="http://schemas.microsoft.com/office/drawing/2014/main" xmlns="" id="{00000000-0008-0000-02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3146004" y="55336"/>
          <a:ext cx="497877" cy="3800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707570</xdr:colOff>
      <xdr:row>2</xdr:row>
      <xdr:rowOff>925286</xdr:rowOff>
    </xdr:from>
    <xdr:to>
      <xdr:col>11</xdr:col>
      <xdr:colOff>1047829</xdr:colOff>
      <xdr:row>3</xdr:row>
      <xdr:rowOff>705910</xdr:rowOff>
    </xdr:to>
    <xdr:pic>
      <xdr:nvPicPr>
        <xdr:cNvPr id="2" name="Picture 78" descr="clip_image078">
          <a:extLst>
            <a:ext uri="{FF2B5EF4-FFF2-40B4-BE49-F238E27FC236}">
              <a16:creationId xmlns:a16="http://schemas.microsoft.com/office/drawing/2014/main" xmlns="" id="{EAA1C076-0D3F-4A4F-990C-524181F3E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66095" y="1763486"/>
          <a:ext cx="340259" cy="952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B174"/>
  <sheetViews>
    <sheetView tabSelected="1" zoomScale="70" zoomScaleNormal="70" workbookViewId="0">
      <pane xSplit="2" ySplit="3" topLeftCell="C112" activePane="bottomRight" state="frozen"/>
      <selection pane="topRight" activeCell="B1" sqref="B1"/>
      <selection pane="bottomLeft" activeCell="A4" sqref="A4"/>
      <selection pane="bottomRight" activeCell="U65" sqref="U65"/>
    </sheetView>
  </sheetViews>
  <sheetFormatPr defaultColWidth="8.7109375" defaultRowHeight="15"/>
  <cols>
    <col min="1" max="1" width="7" style="3" customWidth="1"/>
    <col min="2" max="2" width="7.42578125" style="58" customWidth="1"/>
    <col min="3" max="3" width="8.140625" style="58" customWidth="1"/>
    <col min="4" max="4" width="28.5703125" style="3" customWidth="1"/>
    <col min="5" max="5" width="18.85546875" style="59" customWidth="1"/>
    <col min="6" max="6" width="20.7109375" style="3" customWidth="1"/>
    <col min="7" max="7" width="16.7109375" style="3" customWidth="1"/>
    <col min="8" max="8" width="10" style="3" customWidth="1"/>
    <col min="9" max="9" width="16.28515625" style="3" customWidth="1"/>
    <col min="10" max="10" width="11.28515625" style="3" customWidth="1"/>
    <col min="11" max="11" width="11.42578125" style="3" customWidth="1"/>
    <col min="12" max="12" width="17.42578125" style="60" customWidth="1"/>
    <col min="13" max="13" width="23.28515625" style="3" customWidth="1"/>
    <col min="14" max="14" width="12.85546875" style="3" customWidth="1"/>
    <col min="15" max="15" width="9.7109375" style="3" customWidth="1"/>
    <col min="16" max="16" width="14.140625" style="61" customWidth="1"/>
    <col min="17" max="17" width="9.7109375" style="62" customWidth="1"/>
    <col min="18" max="80" width="8.7109375" style="190"/>
    <col min="81" max="16384" width="8.7109375" style="2"/>
  </cols>
  <sheetData>
    <row r="1" spans="1:80" ht="55.5" customHeight="1">
      <c r="A1" s="173" t="s">
        <v>1288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80" ht="11.1" customHeight="1">
      <c r="B2" s="1"/>
      <c r="C2" s="1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  <c r="Q2" s="6"/>
    </row>
    <row r="3" spans="1:80" ht="92.25" customHeight="1">
      <c r="A3" s="56" t="s">
        <v>0</v>
      </c>
      <c r="B3" s="56" t="s">
        <v>1</v>
      </c>
      <c r="C3" s="56" t="s">
        <v>2</v>
      </c>
      <c r="D3" s="63" t="s">
        <v>3</v>
      </c>
      <c r="E3" s="63" t="s">
        <v>4</v>
      </c>
      <c r="F3" s="63" t="s">
        <v>5</v>
      </c>
      <c r="G3" s="63" t="s">
        <v>6</v>
      </c>
      <c r="H3" s="63" t="s">
        <v>7</v>
      </c>
      <c r="I3" s="63" t="s">
        <v>8</v>
      </c>
      <c r="J3" s="63" t="s">
        <v>9</v>
      </c>
      <c r="K3" s="63" t="s">
        <v>10</v>
      </c>
      <c r="L3" s="64" t="s">
        <v>11</v>
      </c>
      <c r="M3" s="63" t="s">
        <v>12</v>
      </c>
      <c r="N3" s="63" t="s">
        <v>13</v>
      </c>
      <c r="O3" s="63" t="s">
        <v>14</v>
      </c>
      <c r="P3" s="65" t="s">
        <v>983</v>
      </c>
      <c r="Q3" s="53" t="s">
        <v>21</v>
      </c>
    </row>
    <row r="4" spans="1:80" s="12" customFormat="1" ht="24" customHeight="1">
      <c r="A4" s="7"/>
      <c r="B4" s="7"/>
      <c r="C4" s="7"/>
      <c r="D4" s="174" t="s">
        <v>22</v>
      </c>
      <c r="E4" s="175"/>
      <c r="F4" s="175"/>
      <c r="G4" s="176"/>
      <c r="H4" s="8"/>
      <c r="I4" s="8"/>
      <c r="J4" s="8"/>
      <c r="K4" s="8"/>
      <c r="L4" s="9"/>
      <c r="M4" s="8"/>
      <c r="N4" s="8"/>
      <c r="O4" s="8"/>
      <c r="P4" s="10"/>
      <c r="Q4" s="11"/>
      <c r="R4" s="190"/>
      <c r="S4" s="190"/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0"/>
      <c r="AF4" s="190"/>
      <c r="AG4" s="190"/>
      <c r="AH4" s="190"/>
      <c r="AI4" s="190"/>
      <c r="AJ4" s="190"/>
      <c r="AK4" s="190"/>
      <c r="AL4" s="190"/>
      <c r="AM4" s="190"/>
      <c r="AN4" s="190"/>
      <c r="AO4" s="190"/>
      <c r="AP4" s="190"/>
      <c r="AQ4" s="190"/>
      <c r="AR4" s="190"/>
      <c r="AS4" s="190"/>
      <c r="AT4" s="190"/>
      <c r="AU4" s="190"/>
      <c r="AV4" s="190"/>
      <c r="AW4" s="190"/>
      <c r="AX4" s="190"/>
      <c r="AY4" s="190"/>
      <c r="AZ4" s="190"/>
      <c r="BA4" s="190"/>
      <c r="BB4" s="190"/>
      <c r="BC4" s="190"/>
      <c r="BD4" s="190"/>
      <c r="BE4" s="190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0"/>
      <c r="BX4" s="190"/>
      <c r="BY4" s="190"/>
      <c r="BZ4" s="190"/>
      <c r="CA4" s="190"/>
      <c r="CB4" s="190"/>
    </row>
    <row r="5" spans="1:80" ht="74.25" customHeight="1">
      <c r="A5" s="13">
        <v>1</v>
      </c>
      <c r="B5" s="14">
        <v>38</v>
      </c>
      <c r="C5" s="15">
        <v>95</v>
      </c>
      <c r="D5" s="16" t="s">
        <v>23</v>
      </c>
      <c r="E5" s="17" t="s">
        <v>24</v>
      </c>
      <c r="F5" s="16" t="s">
        <v>25</v>
      </c>
      <c r="G5" s="16" t="s">
        <v>26</v>
      </c>
      <c r="H5" s="16" t="s">
        <v>27</v>
      </c>
      <c r="I5" s="16" t="s">
        <v>28</v>
      </c>
      <c r="J5" s="16" t="s">
        <v>29</v>
      </c>
      <c r="K5" s="16" t="s">
        <v>30</v>
      </c>
      <c r="L5" s="18" t="s">
        <v>31</v>
      </c>
      <c r="M5" s="16" t="s">
        <v>32</v>
      </c>
      <c r="N5" s="16" t="s">
        <v>33</v>
      </c>
      <c r="O5" s="16">
        <v>4</v>
      </c>
      <c r="P5" s="19">
        <v>5600</v>
      </c>
      <c r="Q5" s="20"/>
    </row>
    <row r="6" spans="1:80" s="12" customFormat="1" ht="24" customHeight="1">
      <c r="A6" s="22"/>
      <c r="B6" s="23"/>
      <c r="C6" s="24"/>
      <c r="D6" s="170" t="s">
        <v>35</v>
      </c>
      <c r="E6" s="171"/>
      <c r="F6" s="171"/>
      <c r="G6" s="172"/>
      <c r="H6" s="23"/>
      <c r="I6" s="23"/>
      <c r="J6" s="23"/>
      <c r="K6" s="23"/>
      <c r="L6" s="25"/>
      <c r="M6" s="23"/>
      <c r="N6" s="23"/>
      <c r="O6" s="23"/>
      <c r="P6" s="26"/>
      <c r="Q6" s="27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</row>
    <row r="7" spans="1:80" ht="96.75" customHeight="1">
      <c r="A7" s="13">
        <v>2</v>
      </c>
      <c r="B7" s="14">
        <v>184</v>
      </c>
      <c r="C7" s="28"/>
      <c r="D7" s="16" t="s">
        <v>36</v>
      </c>
      <c r="E7" s="17" t="s">
        <v>37</v>
      </c>
      <c r="F7" s="16" t="s">
        <v>38</v>
      </c>
      <c r="G7" s="16" t="s">
        <v>26</v>
      </c>
      <c r="H7" s="16" t="s">
        <v>27</v>
      </c>
      <c r="I7" s="16" t="s">
        <v>39</v>
      </c>
      <c r="J7" s="16" t="s">
        <v>29</v>
      </c>
      <c r="K7" s="16" t="s">
        <v>40</v>
      </c>
      <c r="L7" s="18" t="s">
        <v>41</v>
      </c>
      <c r="M7" s="16" t="s">
        <v>42</v>
      </c>
      <c r="N7" s="16" t="s">
        <v>33</v>
      </c>
      <c r="O7" s="16">
        <v>4</v>
      </c>
      <c r="P7" s="19">
        <v>9600</v>
      </c>
      <c r="Q7" s="20"/>
    </row>
    <row r="8" spans="1:80" s="35" customFormat="1" ht="24.95" customHeight="1">
      <c r="A8" s="29"/>
      <c r="B8" s="30"/>
      <c r="C8" s="31"/>
      <c r="D8" s="177" t="s">
        <v>981</v>
      </c>
      <c r="E8" s="178"/>
      <c r="F8" s="178"/>
      <c r="G8" s="179"/>
      <c r="H8" s="30"/>
      <c r="I8" s="30"/>
      <c r="J8" s="30"/>
      <c r="K8" s="30"/>
      <c r="L8" s="32"/>
      <c r="M8" s="30"/>
      <c r="N8" s="30"/>
      <c r="O8" s="30"/>
      <c r="P8" s="33"/>
      <c r="Q8" s="34"/>
      <c r="R8" s="191"/>
      <c r="S8" s="191"/>
      <c r="T8" s="191"/>
      <c r="U8" s="191"/>
      <c r="V8" s="191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</row>
    <row r="9" spans="1:80" ht="69" customHeight="1">
      <c r="A9" s="13">
        <v>3</v>
      </c>
      <c r="B9" s="14">
        <v>37</v>
      </c>
      <c r="C9" s="15">
        <v>84</v>
      </c>
      <c r="D9" s="16" t="s">
        <v>43</v>
      </c>
      <c r="E9" s="17" t="s">
        <v>44</v>
      </c>
      <c r="F9" s="16" t="s">
        <v>45</v>
      </c>
      <c r="G9" s="16" t="s">
        <v>46</v>
      </c>
      <c r="H9" s="16" t="s">
        <v>27</v>
      </c>
      <c r="I9" s="16" t="s">
        <v>47</v>
      </c>
      <c r="J9" s="16" t="s">
        <v>48</v>
      </c>
      <c r="K9" s="16" t="s">
        <v>40</v>
      </c>
      <c r="L9" s="18" t="s">
        <v>49</v>
      </c>
      <c r="M9" s="16" t="s">
        <v>50</v>
      </c>
      <c r="N9" s="16" t="s">
        <v>33</v>
      </c>
      <c r="O9" s="16" t="s">
        <v>51</v>
      </c>
      <c r="P9" s="19">
        <v>2400</v>
      </c>
      <c r="Q9" s="20"/>
    </row>
    <row r="10" spans="1:80" ht="73.5" customHeight="1">
      <c r="A10" s="13">
        <v>4</v>
      </c>
      <c r="B10" s="14">
        <v>71</v>
      </c>
      <c r="C10" s="15">
        <v>226</v>
      </c>
      <c r="D10" s="16" t="s">
        <v>53</v>
      </c>
      <c r="E10" s="17" t="s">
        <v>54</v>
      </c>
      <c r="F10" s="16" t="s">
        <v>55</v>
      </c>
      <c r="G10" s="16" t="s">
        <v>56</v>
      </c>
      <c r="H10" s="16" t="s">
        <v>27</v>
      </c>
      <c r="I10" s="16" t="s">
        <v>57</v>
      </c>
      <c r="J10" s="16" t="s">
        <v>58</v>
      </c>
      <c r="K10" s="16" t="s">
        <v>40</v>
      </c>
      <c r="L10" s="18" t="s">
        <v>59</v>
      </c>
      <c r="M10" s="16" t="s">
        <v>60</v>
      </c>
      <c r="N10" s="16" t="s">
        <v>33</v>
      </c>
      <c r="O10" s="16" t="s">
        <v>61</v>
      </c>
      <c r="P10" s="19">
        <v>68800</v>
      </c>
      <c r="Q10" s="20"/>
    </row>
    <row r="11" spans="1:80" ht="69" customHeight="1">
      <c r="A11" s="13">
        <v>5</v>
      </c>
      <c r="B11" s="14">
        <v>75</v>
      </c>
      <c r="C11" s="15">
        <v>233</v>
      </c>
      <c r="D11" s="16" t="s">
        <v>62</v>
      </c>
      <c r="E11" s="17" t="s">
        <v>63</v>
      </c>
      <c r="F11" s="16" t="s">
        <v>64</v>
      </c>
      <c r="G11" s="16" t="s">
        <v>65</v>
      </c>
      <c r="H11" s="16" t="s">
        <v>27</v>
      </c>
      <c r="I11" s="16" t="s">
        <v>66</v>
      </c>
      <c r="J11" s="16" t="s">
        <v>67</v>
      </c>
      <c r="K11" s="16" t="s">
        <v>30</v>
      </c>
      <c r="L11" s="18" t="s">
        <v>68</v>
      </c>
      <c r="M11" s="16" t="s">
        <v>69</v>
      </c>
      <c r="N11" s="16" t="s">
        <v>33</v>
      </c>
      <c r="O11" s="16" t="s">
        <v>51</v>
      </c>
      <c r="P11" s="19">
        <v>9280</v>
      </c>
      <c r="Q11" s="20"/>
    </row>
    <row r="12" spans="1:80" ht="75.75" customHeight="1">
      <c r="A12" s="13">
        <v>6</v>
      </c>
      <c r="B12" s="14">
        <v>76</v>
      </c>
      <c r="C12" s="15">
        <v>233</v>
      </c>
      <c r="D12" s="16" t="s">
        <v>70</v>
      </c>
      <c r="E12" s="17" t="s">
        <v>71</v>
      </c>
      <c r="F12" s="16" t="s">
        <v>72</v>
      </c>
      <c r="G12" s="16" t="s">
        <v>73</v>
      </c>
      <c r="H12" s="16" t="s">
        <v>27</v>
      </c>
      <c r="I12" s="16" t="s">
        <v>74</v>
      </c>
      <c r="J12" s="16" t="s">
        <v>48</v>
      </c>
      <c r="K12" s="16" t="s">
        <v>30</v>
      </c>
      <c r="L12" s="18" t="s">
        <v>75</v>
      </c>
      <c r="M12" s="16" t="s">
        <v>76</v>
      </c>
      <c r="N12" s="16" t="s">
        <v>77</v>
      </c>
      <c r="O12" s="16" t="s">
        <v>78</v>
      </c>
      <c r="P12" s="19">
        <v>9000</v>
      </c>
      <c r="Q12" s="20"/>
    </row>
    <row r="13" spans="1:80" ht="75.75" customHeight="1">
      <c r="A13" s="13">
        <v>7</v>
      </c>
      <c r="B13" s="14">
        <v>83</v>
      </c>
      <c r="C13" s="15">
        <v>280</v>
      </c>
      <c r="D13" s="16" t="s">
        <v>79</v>
      </c>
      <c r="E13" s="17" t="s">
        <v>80</v>
      </c>
      <c r="F13" s="16" t="s">
        <v>81</v>
      </c>
      <c r="G13" s="16" t="s">
        <v>82</v>
      </c>
      <c r="H13" s="16" t="s">
        <v>27</v>
      </c>
      <c r="I13" s="16" t="s">
        <v>83</v>
      </c>
      <c r="J13" s="16" t="s">
        <v>48</v>
      </c>
      <c r="K13" s="16" t="s">
        <v>84</v>
      </c>
      <c r="L13" s="18" t="s">
        <v>85</v>
      </c>
      <c r="M13" s="16" t="s">
        <v>86</v>
      </c>
      <c r="N13" s="16" t="s">
        <v>33</v>
      </c>
      <c r="O13" s="16">
        <v>1</v>
      </c>
      <c r="P13" s="19">
        <v>7980</v>
      </c>
      <c r="Q13" s="20"/>
    </row>
    <row r="14" spans="1:80" ht="75.75" customHeight="1">
      <c r="A14" s="13">
        <v>8</v>
      </c>
      <c r="B14" s="14">
        <v>119</v>
      </c>
      <c r="C14" s="15">
        <v>720</v>
      </c>
      <c r="D14" s="16" t="s">
        <v>87</v>
      </c>
      <c r="E14" s="17" t="s">
        <v>88</v>
      </c>
      <c r="F14" s="16" t="s">
        <v>89</v>
      </c>
      <c r="G14" s="16" t="s">
        <v>90</v>
      </c>
      <c r="H14" s="16" t="s">
        <v>27</v>
      </c>
      <c r="I14" s="16" t="s">
        <v>91</v>
      </c>
      <c r="J14" s="16" t="s">
        <v>67</v>
      </c>
      <c r="K14" s="16" t="s">
        <v>40</v>
      </c>
      <c r="L14" s="18" t="s">
        <v>92</v>
      </c>
      <c r="M14" s="16" t="s">
        <v>93</v>
      </c>
      <c r="N14" s="16" t="s">
        <v>33</v>
      </c>
      <c r="O14" s="16">
        <v>4</v>
      </c>
      <c r="P14" s="19">
        <v>5780</v>
      </c>
      <c r="Q14" s="20"/>
    </row>
    <row r="15" spans="1:80" ht="108" customHeight="1">
      <c r="A15" s="13">
        <v>9</v>
      </c>
      <c r="B15" s="14">
        <v>122</v>
      </c>
      <c r="C15" s="15">
        <v>724</v>
      </c>
      <c r="D15" s="16" t="s">
        <v>94</v>
      </c>
      <c r="E15" s="17" t="s">
        <v>95</v>
      </c>
      <c r="F15" s="16" t="s">
        <v>96</v>
      </c>
      <c r="G15" s="16" t="s">
        <v>97</v>
      </c>
      <c r="H15" s="16" t="s">
        <v>27</v>
      </c>
      <c r="I15" s="16" t="s">
        <v>98</v>
      </c>
      <c r="J15" s="16" t="s">
        <v>67</v>
      </c>
      <c r="K15" s="16" t="s">
        <v>30</v>
      </c>
      <c r="L15" s="18" t="s">
        <v>99</v>
      </c>
      <c r="M15" s="16" t="s">
        <v>100</v>
      </c>
      <c r="N15" s="16" t="s">
        <v>33</v>
      </c>
      <c r="O15" s="16">
        <v>4</v>
      </c>
      <c r="P15" s="19">
        <v>3500</v>
      </c>
      <c r="Q15" s="20"/>
    </row>
    <row r="16" spans="1:80" ht="87" customHeight="1">
      <c r="A16" s="13">
        <v>10</v>
      </c>
      <c r="B16" s="14">
        <v>127</v>
      </c>
      <c r="C16" s="15">
        <v>747</v>
      </c>
      <c r="D16" s="16" t="s">
        <v>101</v>
      </c>
      <c r="E16" s="17" t="s">
        <v>102</v>
      </c>
      <c r="F16" s="16" t="s">
        <v>103</v>
      </c>
      <c r="G16" s="16" t="s">
        <v>104</v>
      </c>
      <c r="H16" s="16" t="s">
        <v>27</v>
      </c>
      <c r="I16" s="16" t="s">
        <v>105</v>
      </c>
      <c r="J16" s="16" t="s">
        <v>58</v>
      </c>
      <c r="K16" s="16" t="s">
        <v>40</v>
      </c>
      <c r="L16" s="18" t="s">
        <v>106</v>
      </c>
      <c r="M16" s="16" t="s">
        <v>100</v>
      </c>
      <c r="N16" s="16" t="s">
        <v>33</v>
      </c>
      <c r="O16" s="16">
        <v>4</v>
      </c>
      <c r="P16" s="19">
        <v>48800</v>
      </c>
      <c r="Q16" s="20"/>
    </row>
    <row r="17" spans="1:80" ht="72" customHeight="1">
      <c r="A17" s="13">
        <v>11</v>
      </c>
      <c r="B17" s="14">
        <v>138</v>
      </c>
      <c r="C17" s="15">
        <v>774</v>
      </c>
      <c r="D17" s="16" t="s">
        <v>107</v>
      </c>
      <c r="E17" s="17" t="s">
        <v>108</v>
      </c>
      <c r="F17" s="16" t="s">
        <v>109</v>
      </c>
      <c r="G17" s="16" t="s">
        <v>110</v>
      </c>
      <c r="H17" s="16" t="s">
        <v>27</v>
      </c>
      <c r="I17" s="16" t="s">
        <v>111</v>
      </c>
      <c r="J17" s="16" t="s">
        <v>48</v>
      </c>
      <c r="K17" s="16" t="s">
        <v>30</v>
      </c>
      <c r="L17" s="18" t="s">
        <v>112</v>
      </c>
      <c r="M17" s="16" t="s">
        <v>113</v>
      </c>
      <c r="N17" s="16" t="s">
        <v>33</v>
      </c>
      <c r="O17" s="16">
        <v>4</v>
      </c>
      <c r="P17" s="19">
        <v>10800</v>
      </c>
      <c r="Q17" s="20"/>
    </row>
    <row r="18" spans="1:80" ht="49.5">
      <c r="A18" s="13">
        <v>12</v>
      </c>
      <c r="B18" s="14">
        <v>155</v>
      </c>
      <c r="C18" s="15">
        <v>960</v>
      </c>
      <c r="D18" s="16" t="s">
        <v>114</v>
      </c>
      <c r="E18" s="17" t="s">
        <v>115</v>
      </c>
      <c r="F18" s="16" t="s">
        <v>116</v>
      </c>
      <c r="G18" s="16" t="s">
        <v>117</v>
      </c>
      <c r="H18" s="16" t="s">
        <v>27</v>
      </c>
      <c r="I18" s="16" t="s">
        <v>118</v>
      </c>
      <c r="J18" s="16" t="s">
        <v>48</v>
      </c>
      <c r="K18" s="16" t="s">
        <v>40</v>
      </c>
      <c r="L18" s="18" t="s">
        <v>119</v>
      </c>
      <c r="M18" s="16" t="s">
        <v>120</v>
      </c>
      <c r="N18" s="16" t="s">
        <v>121</v>
      </c>
      <c r="O18" s="16">
        <v>1</v>
      </c>
      <c r="P18" s="19">
        <v>8380</v>
      </c>
      <c r="Q18" s="20"/>
    </row>
    <row r="19" spans="1:80" ht="76.5" customHeight="1">
      <c r="A19" s="13">
        <v>13</v>
      </c>
      <c r="B19" s="14">
        <v>165</v>
      </c>
      <c r="C19" s="15">
        <v>977</v>
      </c>
      <c r="D19" s="16" t="s">
        <v>122</v>
      </c>
      <c r="E19" s="17" t="s">
        <v>123</v>
      </c>
      <c r="F19" s="16" t="s">
        <v>124</v>
      </c>
      <c r="G19" s="16" t="s">
        <v>125</v>
      </c>
      <c r="H19" s="16" t="s">
        <v>27</v>
      </c>
      <c r="I19" s="16" t="s">
        <v>126</v>
      </c>
      <c r="J19" s="16" t="s">
        <v>67</v>
      </c>
      <c r="K19" s="16" t="s">
        <v>40</v>
      </c>
      <c r="L19" s="18" t="s">
        <v>127</v>
      </c>
      <c r="M19" s="16" t="s">
        <v>100</v>
      </c>
      <c r="N19" s="16" t="s">
        <v>128</v>
      </c>
      <c r="O19" s="16">
        <v>4</v>
      </c>
      <c r="P19" s="19">
        <v>3500</v>
      </c>
      <c r="Q19" s="20"/>
    </row>
    <row r="20" spans="1:80" s="37" customFormat="1" ht="65.25" customHeight="1">
      <c r="A20" s="13">
        <v>14</v>
      </c>
      <c r="B20" s="14">
        <v>180</v>
      </c>
      <c r="C20" s="15">
        <v>1031</v>
      </c>
      <c r="D20" s="16" t="s">
        <v>129</v>
      </c>
      <c r="E20" s="17" t="s">
        <v>130</v>
      </c>
      <c r="F20" s="16" t="s">
        <v>131</v>
      </c>
      <c r="G20" s="16" t="s">
        <v>132</v>
      </c>
      <c r="H20" s="16" t="s">
        <v>27</v>
      </c>
      <c r="I20" s="16" t="s">
        <v>133</v>
      </c>
      <c r="J20" s="16" t="s">
        <v>29</v>
      </c>
      <c r="K20" s="16" t="s">
        <v>40</v>
      </c>
      <c r="L20" s="18" t="s">
        <v>134</v>
      </c>
      <c r="M20" s="16" t="s">
        <v>135</v>
      </c>
      <c r="N20" s="16" t="s">
        <v>136</v>
      </c>
      <c r="O20" s="16">
        <v>4</v>
      </c>
      <c r="P20" s="19">
        <v>5380</v>
      </c>
      <c r="Q20" s="20"/>
    </row>
    <row r="21" spans="1:80" ht="70.5" customHeight="1">
      <c r="A21" s="13">
        <v>15</v>
      </c>
      <c r="B21" s="14">
        <v>194</v>
      </c>
      <c r="C21" s="14"/>
      <c r="D21" s="16" t="s">
        <v>137</v>
      </c>
      <c r="E21" s="17" t="s">
        <v>138</v>
      </c>
      <c r="F21" s="16" t="s">
        <v>139</v>
      </c>
      <c r="G21" s="16" t="s">
        <v>140</v>
      </c>
      <c r="H21" s="16" t="s">
        <v>27</v>
      </c>
      <c r="I21" s="16" t="s">
        <v>141</v>
      </c>
      <c r="J21" s="16" t="s">
        <v>48</v>
      </c>
      <c r="K21" s="16" t="s">
        <v>40</v>
      </c>
      <c r="L21" s="18" t="s">
        <v>142</v>
      </c>
      <c r="M21" s="16" t="s">
        <v>143</v>
      </c>
      <c r="N21" s="16" t="s">
        <v>33</v>
      </c>
      <c r="O21" s="16">
        <v>4</v>
      </c>
      <c r="P21" s="19">
        <v>10800</v>
      </c>
      <c r="Q21" s="20"/>
    </row>
    <row r="22" spans="1:80" ht="89.25" customHeight="1">
      <c r="A22" s="13">
        <v>16</v>
      </c>
      <c r="B22" s="14">
        <v>215</v>
      </c>
      <c r="C22" s="14"/>
      <c r="D22" s="16" t="s">
        <v>144</v>
      </c>
      <c r="E22" s="17" t="s">
        <v>145</v>
      </c>
      <c r="F22" s="16" t="s">
        <v>146</v>
      </c>
      <c r="G22" s="16" t="s">
        <v>147</v>
      </c>
      <c r="H22" s="16" t="s">
        <v>27</v>
      </c>
      <c r="I22" s="16" t="s">
        <v>148</v>
      </c>
      <c r="J22" s="16" t="s">
        <v>149</v>
      </c>
      <c r="K22" s="16" t="s">
        <v>30</v>
      </c>
      <c r="L22" s="18" t="s">
        <v>150</v>
      </c>
      <c r="M22" s="16" t="s">
        <v>100</v>
      </c>
      <c r="N22" s="16" t="s">
        <v>33</v>
      </c>
      <c r="O22" s="16">
        <v>4</v>
      </c>
      <c r="P22" s="19">
        <v>4818</v>
      </c>
      <c r="Q22" s="20"/>
    </row>
    <row r="23" spans="1:80" s="35" customFormat="1" ht="24.95" customHeight="1">
      <c r="A23" s="38"/>
      <c r="B23" s="39"/>
      <c r="C23" s="39"/>
      <c r="D23" s="170" t="s">
        <v>151</v>
      </c>
      <c r="E23" s="171"/>
      <c r="F23" s="171"/>
      <c r="G23" s="172"/>
      <c r="H23" s="39"/>
      <c r="I23" s="39"/>
      <c r="J23" s="39"/>
      <c r="K23" s="39"/>
      <c r="L23" s="40"/>
      <c r="M23" s="39"/>
      <c r="N23" s="39"/>
      <c r="O23" s="39"/>
      <c r="P23" s="41"/>
      <c r="Q23" s="42"/>
      <c r="R23" s="191"/>
      <c r="S23" s="191"/>
      <c r="T23" s="191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  <c r="BB23" s="191"/>
      <c r="BC23" s="191"/>
      <c r="BD23" s="191"/>
      <c r="BE23" s="191"/>
      <c r="BF23" s="191"/>
      <c r="BG23" s="191"/>
      <c r="BH23" s="191"/>
      <c r="BI23" s="191"/>
      <c r="BJ23" s="191"/>
      <c r="BK23" s="191"/>
      <c r="BL23" s="191"/>
      <c r="BM23" s="191"/>
      <c r="BN23" s="191"/>
      <c r="BO23" s="191"/>
      <c r="BP23" s="191"/>
      <c r="BQ23" s="191"/>
      <c r="BR23" s="191"/>
      <c r="BS23" s="191"/>
      <c r="BT23" s="191"/>
      <c r="BU23" s="191"/>
      <c r="BV23" s="191"/>
      <c r="BW23" s="191"/>
      <c r="BX23" s="191"/>
      <c r="BY23" s="191"/>
      <c r="BZ23" s="191"/>
      <c r="CA23" s="191"/>
      <c r="CB23" s="191"/>
    </row>
    <row r="24" spans="1:80" ht="57.75" customHeight="1">
      <c r="A24" s="13">
        <v>17</v>
      </c>
      <c r="B24" s="14">
        <v>40</v>
      </c>
      <c r="C24" s="15">
        <v>101</v>
      </c>
      <c r="D24" s="16" t="s">
        <v>152</v>
      </c>
      <c r="E24" s="17" t="s">
        <v>153</v>
      </c>
      <c r="F24" s="16" t="s">
        <v>154</v>
      </c>
      <c r="G24" s="16" t="s">
        <v>155</v>
      </c>
      <c r="H24" s="16" t="s">
        <v>27</v>
      </c>
      <c r="I24" s="16" t="s">
        <v>156</v>
      </c>
      <c r="J24" s="16" t="s">
        <v>157</v>
      </c>
      <c r="K24" s="16" t="s">
        <v>40</v>
      </c>
      <c r="L24" s="18" t="s">
        <v>158</v>
      </c>
      <c r="M24" s="16" t="s">
        <v>159</v>
      </c>
      <c r="N24" s="16" t="s">
        <v>160</v>
      </c>
      <c r="O24" s="16">
        <v>2</v>
      </c>
      <c r="P24" s="19">
        <v>89000</v>
      </c>
      <c r="Q24" s="20"/>
    </row>
    <row r="25" spans="1:80" ht="65.25" customHeight="1">
      <c r="A25" s="13">
        <v>18</v>
      </c>
      <c r="B25" s="14">
        <v>41</v>
      </c>
      <c r="C25" s="15">
        <v>101</v>
      </c>
      <c r="D25" s="16" t="s">
        <v>152</v>
      </c>
      <c r="E25" s="17" t="s">
        <v>153</v>
      </c>
      <c r="F25" s="16" t="s">
        <v>161</v>
      </c>
      <c r="G25" s="16" t="s">
        <v>155</v>
      </c>
      <c r="H25" s="16" t="s">
        <v>27</v>
      </c>
      <c r="I25" s="16" t="s">
        <v>162</v>
      </c>
      <c r="J25" s="16" t="s">
        <v>157</v>
      </c>
      <c r="K25" s="16" t="s">
        <v>40</v>
      </c>
      <c r="L25" s="18" t="s">
        <v>158</v>
      </c>
      <c r="M25" s="16" t="s">
        <v>159</v>
      </c>
      <c r="N25" s="16" t="s">
        <v>160</v>
      </c>
      <c r="O25" s="16">
        <v>2</v>
      </c>
      <c r="P25" s="19">
        <v>61000</v>
      </c>
      <c r="Q25" s="20"/>
    </row>
    <row r="26" spans="1:80" ht="85.5" customHeight="1">
      <c r="A26" s="43">
        <v>19</v>
      </c>
      <c r="B26" s="44">
        <v>54</v>
      </c>
      <c r="C26" s="44">
        <v>169</v>
      </c>
      <c r="D26" s="45" t="s">
        <v>163</v>
      </c>
      <c r="E26" s="46" t="s">
        <v>164</v>
      </c>
      <c r="F26" s="45" t="s">
        <v>165</v>
      </c>
      <c r="G26" s="45" t="s">
        <v>166</v>
      </c>
      <c r="H26" s="45" t="s">
        <v>27</v>
      </c>
      <c r="I26" s="45" t="s">
        <v>167</v>
      </c>
      <c r="J26" s="45" t="s">
        <v>58</v>
      </c>
      <c r="K26" s="45" t="s">
        <v>30</v>
      </c>
      <c r="L26" s="47" t="s">
        <v>168</v>
      </c>
      <c r="M26" s="45" t="s">
        <v>169</v>
      </c>
      <c r="N26" s="45" t="s">
        <v>170</v>
      </c>
      <c r="O26" s="45">
        <v>1</v>
      </c>
      <c r="P26" s="48">
        <v>280000</v>
      </c>
      <c r="Q26" s="49"/>
    </row>
    <row r="27" spans="1:80" ht="92.25" customHeight="1">
      <c r="A27" s="13">
        <v>20</v>
      </c>
      <c r="B27" s="14">
        <v>55</v>
      </c>
      <c r="C27" s="44">
        <v>169</v>
      </c>
      <c r="D27" s="16" t="s">
        <v>163</v>
      </c>
      <c r="E27" s="17" t="s">
        <v>164</v>
      </c>
      <c r="F27" s="16" t="s">
        <v>171</v>
      </c>
      <c r="G27" s="16" t="s">
        <v>166</v>
      </c>
      <c r="H27" s="16" t="s">
        <v>27</v>
      </c>
      <c r="I27" s="16" t="s">
        <v>172</v>
      </c>
      <c r="J27" s="16" t="s">
        <v>58</v>
      </c>
      <c r="K27" s="16" t="s">
        <v>30</v>
      </c>
      <c r="L27" s="18" t="s">
        <v>168</v>
      </c>
      <c r="M27" s="16" t="s">
        <v>169</v>
      </c>
      <c r="N27" s="16" t="s">
        <v>170</v>
      </c>
      <c r="O27" s="16">
        <v>1</v>
      </c>
      <c r="P27" s="19">
        <v>346000</v>
      </c>
      <c r="Q27" s="20"/>
    </row>
    <row r="28" spans="1:80" ht="58.5" customHeight="1">
      <c r="A28" s="13">
        <v>21</v>
      </c>
      <c r="B28" s="14">
        <v>91</v>
      </c>
      <c r="C28" s="15">
        <v>300</v>
      </c>
      <c r="D28" s="16" t="s">
        <v>173</v>
      </c>
      <c r="E28" s="17" t="s">
        <v>174</v>
      </c>
      <c r="F28" s="16" t="s">
        <v>175</v>
      </c>
      <c r="G28" s="16" t="s">
        <v>176</v>
      </c>
      <c r="H28" s="16" t="s">
        <v>27</v>
      </c>
      <c r="I28" s="16" t="s">
        <v>177</v>
      </c>
      <c r="J28" s="16" t="s">
        <v>48</v>
      </c>
      <c r="K28" s="16" t="s">
        <v>30</v>
      </c>
      <c r="L28" s="18" t="s">
        <v>178</v>
      </c>
      <c r="M28" s="16" t="s">
        <v>179</v>
      </c>
      <c r="N28" s="16" t="s">
        <v>180</v>
      </c>
      <c r="O28" s="16">
        <v>1</v>
      </c>
      <c r="P28" s="19">
        <v>13000</v>
      </c>
      <c r="Q28" s="20"/>
    </row>
    <row r="29" spans="1:80" ht="60.75" customHeight="1">
      <c r="A29" s="13">
        <v>22</v>
      </c>
      <c r="B29" s="14">
        <v>190</v>
      </c>
      <c r="C29" s="14"/>
      <c r="D29" s="16" t="s">
        <v>181</v>
      </c>
      <c r="E29" s="17" t="s">
        <v>182</v>
      </c>
      <c r="F29" s="16" t="s">
        <v>183</v>
      </c>
      <c r="G29" s="16" t="s">
        <v>155</v>
      </c>
      <c r="H29" s="16" t="s">
        <v>27</v>
      </c>
      <c r="I29" s="16" t="s">
        <v>184</v>
      </c>
      <c r="J29" s="16" t="s">
        <v>58</v>
      </c>
      <c r="K29" s="16" t="s">
        <v>40</v>
      </c>
      <c r="L29" s="18" t="s">
        <v>185</v>
      </c>
      <c r="M29" s="16" t="s">
        <v>186</v>
      </c>
      <c r="N29" s="16" t="s">
        <v>33</v>
      </c>
      <c r="O29" s="16">
        <v>4</v>
      </c>
      <c r="P29" s="19">
        <v>165000</v>
      </c>
      <c r="Q29" s="20"/>
    </row>
    <row r="30" spans="1:80" ht="57.75" customHeight="1">
      <c r="A30" s="13">
        <v>23</v>
      </c>
      <c r="B30" s="14">
        <v>211</v>
      </c>
      <c r="C30" s="14"/>
      <c r="D30" s="16" t="s">
        <v>187</v>
      </c>
      <c r="E30" s="17" t="s">
        <v>188</v>
      </c>
      <c r="F30" s="16" t="s">
        <v>189</v>
      </c>
      <c r="G30" s="16" t="s">
        <v>190</v>
      </c>
      <c r="H30" s="16" t="s">
        <v>27</v>
      </c>
      <c r="I30" s="16" t="s">
        <v>191</v>
      </c>
      <c r="J30" s="16" t="s">
        <v>67</v>
      </c>
      <c r="K30" s="16" t="s">
        <v>30</v>
      </c>
      <c r="L30" s="18" t="s">
        <v>192</v>
      </c>
      <c r="M30" s="16" t="s">
        <v>193</v>
      </c>
      <c r="N30" s="16" t="s">
        <v>33</v>
      </c>
      <c r="O30" s="16">
        <v>4</v>
      </c>
      <c r="P30" s="19">
        <v>18500</v>
      </c>
      <c r="Q30" s="20"/>
    </row>
    <row r="31" spans="1:80" s="35" customFormat="1" ht="24" customHeight="1">
      <c r="A31" s="38"/>
      <c r="B31" s="39"/>
      <c r="C31" s="39"/>
      <c r="D31" s="170" t="s">
        <v>194</v>
      </c>
      <c r="E31" s="171"/>
      <c r="F31" s="171"/>
      <c r="G31" s="172"/>
      <c r="H31" s="39"/>
      <c r="I31" s="39"/>
      <c r="J31" s="39"/>
      <c r="K31" s="39"/>
      <c r="L31" s="40"/>
      <c r="M31" s="39"/>
      <c r="N31" s="39"/>
      <c r="O31" s="39"/>
      <c r="P31" s="41"/>
      <c r="Q31" s="42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  <c r="AL31" s="191"/>
      <c r="AM31" s="191"/>
      <c r="AN31" s="191"/>
      <c r="AO31" s="191"/>
      <c r="AP31" s="191"/>
      <c r="AQ31" s="191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91"/>
      <c r="BF31" s="191"/>
      <c r="BG31" s="191"/>
      <c r="BH31" s="191"/>
      <c r="BI31" s="191"/>
      <c r="BJ31" s="191"/>
      <c r="BK31" s="191"/>
      <c r="BL31" s="191"/>
      <c r="BM31" s="191"/>
      <c r="BN31" s="191"/>
      <c r="BO31" s="191"/>
      <c r="BP31" s="191"/>
      <c r="BQ31" s="191"/>
      <c r="BR31" s="191"/>
      <c r="BS31" s="191"/>
      <c r="BT31" s="191"/>
      <c r="BU31" s="191"/>
      <c r="BV31" s="191"/>
      <c r="BW31" s="191"/>
      <c r="BX31" s="191"/>
      <c r="BY31" s="191"/>
      <c r="BZ31" s="191"/>
      <c r="CA31" s="191"/>
      <c r="CB31" s="191"/>
    </row>
    <row r="32" spans="1:80" ht="87" customHeight="1">
      <c r="A32" s="13">
        <v>24</v>
      </c>
      <c r="B32" s="16">
        <v>108</v>
      </c>
      <c r="C32" s="15">
        <v>679</v>
      </c>
      <c r="D32" s="16" t="s">
        <v>195</v>
      </c>
      <c r="E32" s="17" t="s">
        <v>196</v>
      </c>
      <c r="F32" s="16" t="s">
        <v>197</v>
      </c>
      <c r="G32" s="16" t="s">
        <v>198</v>
      </c>
      <c r="H32" s="16" t="s">
        <v>27</v>
      </c>
      <c r="I32" s="16" t="s">
        <v>91</v>
      </c>
      <c r="J32" s="16" t="s">
        <v>67</v>
      </c>
      <c r="K32" s="16" t="s">
        <v>40</v>
      </c>
      <c r="L32" s="18" t="s">
        <v>199</v>
      </c>
      <c r="M32" s="16" t="s">
        <v>200</v>
      </c>
      <c r="N32" s="16" t="s">
        <v>33</v>
      </c>
      <c r="O32" s="16" t="s">
        <v>51</v>
      </c>
      <c r="P32" s="19">
        <v>4480</v>
      </c>
      <c r="Q32" s="20"/>
    </row>
    <row r="33" spans="1:80" ht="79.5" customHeight="1">
      <c r="A33" s="13">
        <v>25</v>
      </c>
      <c r="B33" s="14">
        <v>137</v>
      </c>
      <c r="C33" s="15">
        <v>774</v>
      </c>
      <c r="D33" s="16" t="s">
        <v>201</v>
      </c>
      <c r="E33" s="17" t="s">
        <v>202</v>
      </c>
      <c r="F33" s="16" t="s">
        <v>203</v>
      </c>
      <c r="G33" s="16" t="s">
        <v>204</v>
      </c>
      <c r="H33" s="16" t="s">
        <v>205</v>
      </c>
      <c r="I33" s="16" t="s">
        <v>206</v>
      </c>
      <c r="J33" s="16" t="s">
        <v>207</v>
      </c>
      <c r="K33" s="16" t="s">
        <v>30</v>
      </c>
      <c r="L33" s="18" t="s">
        <v>208</v>
      </c>
      <c r="M33" s="16" t="s">
        <v>209</v>
      </c>
      <c r="N33" s="16" t="s">
        <v>210</v>
      </c>
      <c r="O33" s="16" t="s">
        <v>78</v>
      </c>
      <c r="P33" s="19">
        <v>168500</v>
      </c>
      <c r="Q33" s="20"/>
    </row>
    <row r="34" spans="1:80" s="35" customFormat="1" ht="23.1" customHeight="1">
      <c r="A34" s="38"/>
      <c r="B34" s="39"/>
      <c r="C34" s="50"/>
      <c r="D34" s="170" t="s">
        <v>980</v>
      </c>
      <c r="E34" s="171"/>
      <c r="F34" s="171"/>
      <c r="G34" s="172"/>
      <c r="H34" s="39"/>
      <c r="I34" s="39"/>
      <c r="J34" s="39"/>
      <c r="K34" s="39"/>
      <c r="L34" s="40"/>
      <c r="M34" s="39"/>
      <c r="N34" s="39"/>
      <c r="O34" s="39"/>
      <c r="P34" s="41"/>
      <c r="Q34" s="42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91"/>
      <c r="BF34" s="191"/>
      <c r="BG34" s="191"/>
      <c r="BH34" s="191"/>
      <c r="BI34" s="191"/>
      <c r="BJ34" s="191"/>
      <c r="BK34" s="191"/>
      <c r="BL34" s="191"/>
      <c r="BM34" s="191"/>
      <c r="BN34" s="191"/>
      <c r="BO34" s="191"/>
      <c r="BP34" s="191"/>
      <c r="BQ34" s="191"/>
      <c r="BR34" s="191"/>
      <c r="BS34" s="191"/>
      <c r="BT34" s="191"/>
      <c r="BU34" s="191"/>
      <c r="BV34" s="191"/>
      <c r="BW34" s="191"/>
      <c r="BX34" s="191"/>
      <c r="BY34" s="191"/>
      <c r="BZ34" s="191"/>
      <c r="CA34" s="191"/>
      <c r="CB34" s="191"/>
    </row>
    <row r="35" spans="1:80" ht="57.75" customHeight="1">
      <c r="A35" s="13">
        <v>26</v>
      </c>
      <c r="B35" s="14">
        <v>69</v>
      </c>
      <c r="C35" s="15">
        <v>222</v>
      </c>
      <c r="D35" s="16" t="s">
        <v>211</v>
      </c>
      <c r="E35" s="17" t="s">
        <v>212</v>
      </c>
      <c r="F35" s="16" t="s">
        <v>213</v>
      </c>
      <c r="G35" s="16" t="s">
        <v>214</v>
      </c>
      <c r="H35" s="16" t="s">
        <v>215</v>
      </c>
      <c r="I35" s="16" t="s">
        <v>83</v>
      </c>
      <c r="J35" s="16" t="s">
        <v>48</v>
      </c>
      <c r="K35" s="16" t="s">
        <v>216</v>
      </c>
      <c r="L35" s="18" t="s">
        <v>217</v>
      </c>
      <c r="M35" s="16" t="s">
        <v>218</v>
      </c>
      <c r="N35" s="16" t="s">
        <v>219</v>
      </c>
      <c r="O35" s="16">
        <v>1</v>
      </c>
      <c r="P35" s="19">
        <v>11880</v>
      </c>
      <c r="Q35" s="20"/>
    </row>
    <row r="36" spans="1:80" s="35" customFormat="1" ht="24" customHeight="1">
      <c r="A36" s="38"/>
      <c r="B36" s="39"/>
      <c r="C36" s="50"/>
      <c r="D36" s="170" t="s">
        <v>220</v>
      </c>
      <c r="E36" s="171"/>
      <c r="F36" s="171"/>
      <c r="G36" s="172"/>
      <c r="H36" s="39"/>
      <c r="I36" s="39"/>
      <c r="J36" s="39"/>
      <c r="K36" s="39"/>
      <c r="L36" s="40"/>
      <c r="M36" s="39"/>
      <c r="N36" s="39"/>
      <c r="O36" s="39"/>
      <c r="P36" s="41"/>
      <c r="Q36" s="42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191"/>
      <c r="BK36" s="191"/>
      <c r="BL36" s="191"/>
      <c r="BM36" s="191"/>
      <c r="BN36" s="191"/>
      <c r="BO36" s="191"/>
      <c r="BP36" s="191"/>
      <c r="BQ36" s="191"/>
      <c r="BR36" s="191"/>
      <c r="BS36" s="191"/>
      <c r="BT36" s="191"/>
      <c r="BU36" s="191"/>
      <c r="BV36" s="191"/>
      <c r="BW36" s="191"/>
      <c r="BX36" s="191"/>
      <c r="BY36" s="191"/>
      <c r="BZ36" s="191"/>
      <c r="CA36" s="191"/>
      <c r="CB36" s="191"/>
    </row>
    <row r="37" spans="1:80" ht="61.5" customHeight="1">
      <c r="A37" s="13">
        <v>27</v>
      </c>
      <c r="B37" s="14">
        <v>23</v>
      </c>
      <c r="C37" s="15">
        <v>43</v>
      </c>
      <c r="D37" s="16" t="s">
        <v>221</v>
      </c>
      <c r="E37" s="17" t="s">
        <v>222</v>
      </c>
      <c r="F37" s="16" t="s">
        <v>223</v>
      </c>
      <c r="G37" s="16" t="s">
        <v>224</v>
      </c>
      <c r="H37" s="16" t="s">
        <v>27</v>
      </c>
      <c r="I37" s="16" t="s">
        <v>225</v>
      </c>
      <c r="J37" s="16" t="s">
        <v>58</v>
      </c>
      <c r="K37" s="16" t="s">
        <v>30</v>
      </c>
      <c r="L37" s="18" t="s">
        <v>226</v>
      </c>
      <c r="M37" s="16" t="s">
        <v>227</v>
      </c>
      <c r="N37" s="16" t="s">
        <v>228</v>
      </c>
      <c r="O37" s="16">
        <v>2</v>
      </c>
      <c r="P37" s="19">
        <v>67500</v>
      </c>
      <c r="Q37" s="20"/>
    </row>
    <row r="38" spans="1:80" s="51" customFormat="1" ht="56.25" customHeight="1">
      <c r="A38" s="13">
        <v>28</v>
      </c>
      <c r="B38" s="14">
        <v>31</v>
      </c>
      <c r="C38" s="15">
        <v>56</v>
      </c>
      <c r="D38" s="16" t="s">
        <v>230</v>
      </c>
      <c r="E38" s="17" t="s">
        <v>231</v>
      </c>
      <c r="F38" s="16" t="s">
        <v>232</v>
      </c>
      <c r="G38" s="16" t="s">
        <v>233</v>
      </c>
      <c r="H38" s="16" t="s">
        <v>27</v>
      </c>
      <c r="I38" s="16" t="s">
        <v>225</v>
      </c>
      <c r="J38" s="16" t="s">
        <v>58</v>
      </c>
      <c r="K38" s="16" t="s">
        <v>40</v>
      </c>
      <c r="L38" s="18" t="s">
        <v>234</v>
      </c>
      <c r="M38" s="16" t="s">
        <v>235</v>
      </c>
      <c r="N38" s="16" t="s">
        <v>236</v>
      </c>
      <c r="O38" s="16">
        <v>2</v>
      </c>
      <c r="P38" s="19">
        <v>93000</v>
      </c>
      <c r="Q38" s="20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</row>
    <row r="39" spans="1:80" s="51" customFormat="1" ht="63.75" customHeight="1">
      <c r="A39" s="13">
        <v>29</v>
      </c>
      <c r="B39" s="14">
        <v>32</v>
      </c>
      <c r="C39" s="15">
        <v>56</v>
      </c>
      <c r="D39" s="16" t="s">
        <v>230</v>
      </c>
      <c r="E39" s="17" t="s">
        <v>237</v>
      </c>
      <c r="F39" s="16" t="s">
        <v>238</v>
      </c>
      <c r="G39" s="16" t="s">
        <v>224</v>
      </c>
      <c r="H39" s="16" t="s">
        <v>27</v>
      </c>
      <c r="I39" s="16" t="s">
        <v>239</v>
      </c>
      <c r="J39" s="16" t="s">
        <v>67</v>
      </c>
      <c r="K39" s="16" t="s">
        <v>30</v>
      </c>
      <c r="L39" s="18" t="s">
        <v>240</v>
      </c>
      <c r="M39" s="16" t="s">
        <v>241</v>
      </c>
      <c r="N39" s="16" t="s">
        <v>33</v>
      </c>
      <c r="O39" s="16">
        <v>4</v>
      </c>
      <c r="P39" s="19">
        <v>3800</v>
      </c>
      <c r="Q39" s="20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</row>
    <row r="40" spans="1:80" s="51" customFormat="1" ht="72" customHeight="1">
      <c r="A40" s="13">
        <v>30</v>
      </c>
      <c r="B40" s="14">
        <v>42</v>
      </c>
      <c r="C40" s="15">
        <v>101</v>
      </c>
      <c r="D40" s="16" t="s">
        <v>242</v>
      </c>
      <c r="E40" s="17" t="s">
        <v>243</v>
      </c>
      <c r="F40" s="16" t="s">
        <v>244</v>
      </c>
      <c r="G40" s="16" t="s">
        <v>26</v>
      </c>
      <c r="H40" s="16" t="s">
        <v>27</v>
      </c>
      <c r="I40" s="16" t="s">
        <v>245</v>
      </c>
      <c r="J40" s="16" t="s">
        <v>58</v>
      </c>
      <c r="K40" s="16" t="s">
        <v>40</v>
      </c>
      <c r="L40" s="18" t="s">
        <v>246</v>
      </c>
      <c r="M40" s="16" t="s">
        <v>247</v>
      </c>
      <c r="N40" s="16" t="s">
        <v>248</v>
      </c>
      <c r="O40" s="16">
        <v>1</v>
      </c>
      <c r="P40" s="19">
        <v>120000</v>
      </c>
      <c r="Q40" s="20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</row>
    <row r="41" spans="1:80" s="51" customFormat="1" ht="73.5" customHeight="1">
      <c r="A41" s="13">
        <v>31</v>
      </c>
      <c r="B41" s="14">
        <v>43</v>
      </c>
      <c r="C41" s="15">
        <v>106</v>
      </c>
      <c r="D41" s="16" t="s">
        <v>249</v>
      </c>
      <c r="E41" s="17" t="s">
        <v>250</v>
      </c>
      <c r="F41" s="16" t="s">
        <v>251</v>
      </c>
      <c r="G41" s="16" t="s">
        <v>224</v>
      </c>
      <c r="H41" s="16" t="s">
        <v>27</v>
      </c>
      <c r="I41" s="16" t="s">
        <v>252</v>
      </c>
      <c r="J41" s="16" t="s">
        <v>58</v>
      </c>
      <c r="K41" s="16" t="s">
        <v>40</v>
      </c>
      <c r="L41" s="18" t="s">
        <v>253</v>
      </c>
      <c r="M41" s="16" t="s">
        <v>254</v>
      </c>
      <c r="N41" s="16" t="s">
        <v>228</v>
      </c>
      <c r="O41" s="16">
        <v>5</v>
      </c>
      <c r="P41" s="19">
        <v>175000</v>
      </c>
      <c r="Q41" s="20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</row>
    <row r="42" spans="1:80" s="51" customFormat="1" ht="75.75" customHeight="1">
      <c r="A42" s="13">
        <v>32</v>
      </c>
      <c r="B42" s="14">
        <v>44</v>
      </c>
      <c r="C42" s="15">
        <v>106</v>
      </c>
      <c r="D42" s="16" t="s">
        <v>249</v>
      </c>
      <c r="E42" s="17" t="s">
        <v>255</v>
      </c>
      <c r="F42" s="16" t="s">
        <v>256</v>
      </c>
      <c r="G42" s="16" t="s">
        <v>224</v>
      </c>
      <c r="H42" s="16" t="s">
        <v>27</v>
      </c>
      <c r="I42" s="16" t="s">
        <v>257</v>
      </c>
      <c r="J42" s="16" t="s">
        <v>58</v>
      </c>
      <c r="K42" s="16" t="s">
        <v>30</v>
      </c>
      <c r="L42" s="18" t="s">
        <v>258</v>
      </c>
      <c r="M42" s="16" t="s">
        <v>259</v>
      </c>
      <c r="N42" s="16" t="s">
        <v>33</v>
      </c>
      <c r="O42" s="16">
        <v>4</v>
      </c>
      <c r="P42" s="19">
        <v>84900</v>
      </c>
      <c r="Q42" s="20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</row>
    <row r="43" spans="1:80" s="51" customFormat="1" ht="67.5" customHeight="1">
      <c r="A43" s="43">
        <v>33</v>
      </c>
      <c r="B43" s="44">
        <v>45</v>
      </c>
      <c r="C43" s="52">
        <v>106</v>
      </c>
      <c r="D43" s="45" t="s">
        <v>249</v>
      </c>
      <c r="E43" s="46" t="s">
        <v>255</v>
      </c>
      <c r="F43" s="45" t="s">
        <v>260</v>
      </c>
      <c r="G43" s="45" t="s">
        <v>224</v>
      </c>
      <c r="H43" s="45" t="s">
        <v>27</v>
      </c>
      <c r="I43" s="45" t="s">
        <v>261</v>
      </c>
      <c r="J43" s="45" t="s">
        <v>58</v>
      </c>
      <c r="K43" s="45" t="s">
        <v>30</v>
      </c>
      <c r="L43" s="47" t="s">
        <v>258</v>
      </c>
      <c r="M43" s="45" t="s">
        <v>262</v>
      </c>
      <c r="N43" s="45" t="s">
        <v>33</v>
      </c>
      <c r="O43" s="45">
        <v>4</v>
      </c>
      <c r="P43" s="48">
        <v>130000</v>
      </c>
      <c r="Q43" s="49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</row>
    <row r="44" spans="1:80" ht="49.5">
      <c r="A44" s="43">
        <v>34</v>
      </c>
      <c r="B44" s="44">
        <v>52</v>
      </c>
      <c r="C44" s="44">
        <v>169</v>
      </c>
      <c r="D44" s="45" t="s">
        <v>163</v>
      </c>
      <c r="E44" s="46" t="s">
        <v>263</v>
      </c>
      <c r="F44" s="45" t="s">
        <v>264</v>
      </c>
      <c r="G44" s="45" t="s">
        <v>265</v>
      </c>
      <c r="H44" s="45" t="s">
        <v>27</v>
      </c>
      <c r="I44" s="45" t="s">
        <v>266</v>
      </c>
      <c r="J44" s="45" t="s">
        <v>157</v>
      </c>
      <c r="K44" s="45" t="s">
        <v>30</v>
      </c>
      <c r="L44" s="47" t="s">
        <v>267</v>
      </c>
      <c r="M44" s="45" t="s">
        <v>268</v>
      </c>
      <c r="N44" s="45" t="s">
        <v>269</v>
      </c>
      <c r="O44" s="45">
        <v>2</v>
      </c>
      <c r="P44" s="48">
        <v>130000</v>
      </c>
      <c r="Q44" s="49"/>
    </row>
    <row r="45" spans="1:80" ht="66">
      <c r="A45" s="43">
        <v>35</v>
      </c>
      <c r="B45" s="44">
        <v>53</v>
      </c>
      <c r="C45" s="44">
        <v>169</v>
      </c>
      <c r="D45" s="45" t="s">
        <v>163</v>
      </c>
      <c r="E45" s="46" t="s">
        <v>164</v>
      </c>
      <c r="F45" s="45" t="s">
        <v>270</v>
      </c>
      <c r="G45" s="45" t="s">
        <v>166</v>
      </c>
      <c r="H45" s="45" t="s">
        <v>27</v>
      </c>
      <c r="I45" s="45" t="s">
        <v>271</v>
      </c>
      <c r="J45" s="45" t="s">
        <v>58</v>
      </c>
      <c r="K45" s="45" t="s">
        <v>30</v>
      </c>
      <c r="L45" s="47" t="s">
        <v>272</v>
      </c>
      <c r="M45" s="45" t="s">
        <v>273</v>
      </c>
      <c r="N45" s="45" t="s">
        <v>274</v>
      </c>
      <c r="O45" s="45">
        <v>1</v>
      </c>
      <c r="P45" s="48">
        <v>145000</v>
      </c>
      <c r="Q45" s="49"/>
    </row>
    <row r="46" spans="1:80" ht="68.25" customHeight="1">
      <c r="A46" s="13">
        <v>36</v>
      </c>
      <c r="B46" s="14">
        <v>59</v>
      </c>
      <c r="C46" s="15">
        <v>181</v>
      </c>
      <c r="D46" s="16" t="s">
        <v>275</v>
      </c>
      <c r="E46" s="17" t="s">
        <v>276</v>
      </c>
      <c r="F46" s="16" t="s">
        <v>277</v>
      </c>
      <c r="G46" s="16" t="s">
        <v>166</v>
      </c>
      <c r="H46" s="16" t="s">
        <v>27</v>
      </c>
      <c r="I46" s="16" t="s">
        <v>278</v>
      </c>
      <c r="J46" s="16" t="s">
        <v>157</v>
      </c>
      <c r="K46" s="16" t="s">
        <v>30</v>
      </c>
      <c r="L46" s="18" t="s">
        <v>279</v>
      </c>
      <c r="M46" s="16" t="s">
        <v>280</v>
      </c>
      <c r="N46" s="16" t="s">
        <v>269</v>
      </c>
      <c r="O46" s="16">
        <v>2</v>
      </c>
      <c r="P46" s="19">
        <v>254000</v>
      </c>
      <c r="Q46" s="20"/>
    </row>
    <row r="47" spans="1:80" ht="112.5" customHeight="1">
      <c r="A47" s="13">
        <v>37</v>
      </c>
      <c r="B47" s="14">
        <v>62</v>
      </c>
      <c r="C47" s="15">
        <v>183</v>
      </c>
      <c r="D47" s="16" t="s">
        <v>281</v>
      </c>
      <c r="E47" s="17" t="s">
        <v>282</v>
      </c>
      <c r="F47" s="16" t="s">
        <v>283</v>
      </c>
      <c r="G47" s="16" t="s">
        <v>265</v>
      </c>
      <c r="H47" s="16" t="s">
        <v>27</v>
      </c>
      <c r="I47" s="16" t="s">
        <v>284</v>
      </c>
      <c r="J47" s="16" t="s">
        <v>58</v>
      </c>
      <c r="K47" s="16" t="s">
        <v>40</v>
      </c>
      <c r="L47" s="18" t="s">
        <v>285</v>
      </c>
      <c r="M47" s="16" t="s">
        <v>286</v>
      </c>
      <c r="N47" s="16" t="s">
        <v>269</v>
      </c>
      <c r="O47" s="16">
        <v>3</v>
      </c>
      <c r="P47" s="19">
        <v>110000</v>
      </c>
      <c r="Q47" s="20"/>
    </row>
    <row r="48" spans="1:80" ht="66">
      <c r="A48" s="13">
        <v>38</v>
      </c>
      <c r="B48" s="14">
        <v>63</v>
      </c>
      <c r="C48" s="15">
        <v>191</v>
      </c>
      <c r="D48" s="16" t="s">
        <v>287</v>
      </c>
      <c r="E48" s="17" t="s">
        <v>288</v>
      </c>
      <c r="F48" s="16" t="s">
        <v>175</v>
      </c>
      <c r="G48" s="16" t="s">
        <v>289</v>
      </c>
      <c r="H48" s="16" t="s">
        <v>27</v>
      </c>
      <c r="I48" s="16" t="s">
        <v>290</v>
      </c>
      <c r="J48" s="16" t="s">
        <v>67</v>
      </c>
      <c r="K48" s="16" t="s">
        <v>40</v>
      </c>
      <c r="L48" s="18" t="s">
        <v>291</v>
      </c>
      <c r="M48" s="16" t="s">
        <v>292</v>
      </c>
      <c r="N48" s="16" t="s">
        <v>33</v>
      </c>
      <c r="O48" s="16">
        <v>2</v>
      </c>
      <c r="P48" s="19">
        <v>8900</v>
      </c>
      <c r="Q48" s="20"/>
    </row>
    <row r="49" spans="1:17" ht="49.5">
      <c r="A49" s="13">
        <v>39</v>
      </c>
      <c r="B49" s="14">
        <v>64</v>
      </c>
      <c r="C49" s="15">
        <v>191</v>
      </c>
      <c r="D49" s="16" t="s">
        <v>287</v>
      </c>
      <c r="E49" s="17" t="s">
        <v>293</v>
      </c>
      <c r="F49" s="16" t="s">
        <v>294</v>
      </c>
      <c r="G49" s="16" t="s">
        <v>166</v>
      </c>
      <c r="H49" s="16" t="s">
        <v>27</v>
      </c>
      <c r="I49" s="16" t="s">
        <v>295</v>
      </c>
      <c r="J49" s="16" t="s">
        <v>157</v>
      </c>
      <c r="K49" s="16" t="s">
        <v>40</v>
      </c>
      <c r="L49" s="18" t="s">
        <v>296</v>
      </c>
      <c r="M49" s="16" t="s">
        <v>297</v>
      </c>
      <c r="N49" s="16" t="s">
        <v>33</v>
      </c>
      <c r="O49" s="16">
        <v>4</v>
      </c>
      <c r="P49" s="19">
        <v>109500</v>
      </c>
      <c r="Q49" s="20"/>
    </row>
    <row r="50" spans="1:17" ht="63" customHeight="1">
      <c r="A50" s="13">
        <v>40</v>
      </c>
      <c r="B50" s="14">
        <v>65</v>
      </c>
      <c r="C50" s="15">
        <v>199</v>
      </c>
      <c r="D50" s="16" t="s">
        <v>298</v>
      </c>
      <c r="E50" s="17" t="s">
        <v>299</v>
      </c>
      <c r="F50" s="16" t="s">
        <v>300</v>
      </c>
      <c r="G50" s="16" t="s">
        <v>166</v>
      </c>
      <c r="H50" s="16" t="s">
        <v>27</v>
      </c>
      <c r="I50" s="16" t="s">
        <v>301</v>
      </c>
      <c r="J50" s="16" t="s">
        <v>58</v>
      </c>
      <c r="K50" s="16" t="s">
        <v>30</v>
      </c>
      <c r="L50" s="18" t="s">
        <v>302</v>
      </c>
      <c r="M50" s="16" t="s">
        <v>303</v>
      </c>
      <c r="N50" s="16" t="s">
        <v>33</v>
      </c>
      <c r="O50" s="16">
        <v>3</v>
      </c>
      <c r="P50" s="19">
        <v>65000</v>
      </c>
      <c r="Q50" s="20"/>
    </row>
    <row r="51" spans="1:17" ht="69" customHeight="1">
      <c r="A51" s="13">
        <v>41</v>
      </c>
      <c r="B51" s="14">
        <v>66</v>
      </c>
      <c r="C51" s="15">
        <v>216</v>
      </c>
      <c r="D51" s="16" t="s">
        <v>304</v>
      </c>
      <c r="E51" s="17" t="s">
        <v>305</v>
      </c>
      <c r="F51" s="16" t="s">
        <v>306</v>
      </c>
      <c r="G51" s="16" t="s">
        <v>307</v>
      </c>
      <c r="H51" s="16" t="s">
        <v>308</v>
      </c>
      <c r="I51" s="16" t="s">
        <v>309</v>
      </c>
      <c r="J51" s="16" t="s">
        <v>157</v>
      </c>
      <c r="K51" s="16" t="s">
        <v>40</v>
      </c>
      <c r="L51" s="18" t="s">
        <v>310</v>
      </c>
      <c r="M51" s="16" t="s">
        <v>311</v>
      </c>
      <c r="N51" s="16" t="s">
        <v>33</v>
      </c>
      <c r="O51" s="16">
        <v>4</v>
      </c>
      <c r="P51" s="19">
        <v>37000</v>
      </c>
      <c r="Q51" s="20"/>
    </row>
    <row r="52" spans="1:17" ht="64.5" customHeight="1">
      <c r="A52" s="13">
        <v>42</v>
      </c>
      <c r="B52" s="14">
        <v>70</v>
      </c>
      <c r="C52" s="15">
        <v>226</v>
      </c>
      <c r="D52" s="16" t="s">
        <v>312</v>
      </c>
      <c r="E52" s="17" t="s">
        <v>313</v>
      </c>
      <c r="F52" s="16" t="s">
        <v>314</v>
      </c>
      <c r="G52" s="16" t="s">
        <v>315</v>
      </c>
      <c r="H52" s="16" t="s">
        <v>27</v>
      </c>
      <c r="I52" s="16" t="s">
        <v>316</v>
      </c>
      <c r="J52" s="16" t="s">
        <v>157</v>
      </c>
      <c r="K52" s="16" t="s">
        <v>40</v>
      </c>
      <c r="L52" s="18" t="s">
        <v>317</v>
      </c>
      <c r="M52" s="16" t="s">
        <v>318</v>
      </c>
      <c r="N52" s="16" t="s">
        <v>33</v>
      </c>
      <c r="O52" s="16">
        <v>3</v>
      </c>
      <c r="P52" s="19">
        <v>117000</v>
      </c>
      <c r="Q52" s="20"/>
    </row>
    <row r="53" spans="1:17" ht="50.25" customHeight="1">
      <c r="A53" s="13">
        <v>43</v>
      </c>
      <c r="B53" s="14">
        <v>74</v>
      </c>
      <c r="C53" s="15">
        <v>229</v>
      </c>
      <c r="D53" s="16" t="s">
        <v>319</v>
      </c>
      <c r="E53" s="17" t="s">
        <v>320</v>
      </c>
      <c r="F53" s="16" t="s">
        <v>321</v>
      </c>
      <c r="G53" s="16" t="s">
        <v>315</v>
      </c>
      <c r="H53" s="16" t="s">
        <v>27</v>
      </c>
      <c r="I53" s="16" t="s">
        <v>322</v>
      </c>
      <c r="J53" s="16" t="s">
        <v>58</v>
      </c>
      <c r="K53" s="16" t="s">
        <v>40</v>
      </c>
      <c r="L53" s="18" t="s">
        <v>323</v>
      </c>
      <c r="M53" s="16" t="s">
        <v>324</v>
      </c>
      <c r="N53" s="16" t="s">
        <v>33</v>
      </c>
      <c r="O53" s="16">
        <v>4</v>
      </c>
      <c r="P53" s="19">
        <v>90000</v>
      </c>
      <c r="Q53" s="20"/>
    </row>
    <row r="54" spans="1:17" ht="33">
      <c r="A54" s="13">
        <v>44</v>
      </c>
      <c r="B54" s="14">
        <v>79</v>
      </c>
      <c r="C54" s="15">
        <v>241</v>
      </c>
      <c r="D54" s="16" t="s">
        <v>325</v>
      </c>
      <c r="E54" s="17" t="s">
        <v>326</v>
      </c>
      <c r="F54" s="16" t="s">
        <v>327</v>
      </c>
      <c r="G54" s="16" t="s">
        <v>328</v>
      </c>
      <c r="H54" s="16" t="s">
        <v>329</v>
      </c>
      <c r="I54" s="16" t="s">
        <v>330</v>
      </c>
      <c r="J54" s="16" t="s">
        <v>207</v>
      </c>
      <c r="K54" s="16" t="s">
        <v>30</v>
      </c>
      <c r="L54" s="18" t="s">
        <v>331</v>
      </c>
      <c r="M54" s="16" t="s">
        <v>286</v>
      </c>
      <c r="N54" s="16" t="s">
        <v>332</v>
      </c>
      <c r="O54" s="16">
        <v>2</v>
      </c>
      <c r="P54" s="19">
        <v>132000</v>
      </c>
      <c r="Q54" s="20"/>
    </row>
    <row r="55" spans="1:17" ht="75" customHeight="1">
      <c r="A55" s="13">
        <v>45</v>
      </c>
      <c r="B55" s="14">
        <v>80</v>
      </c>
      <c r="C55" s="15">
        <v>245</v>
      </c>
      <c r="D55" s="16" t="s">
        <v>333</v>
      </c>
      <c r="E55" s="17" t="s">
        <v>334</v>
      </c>
      <c r="F55" s="16" t="s">
        <v>335</v>
      </c>
      <c r="G55" s="16" t="s">
        <v>224</v>
      </c>
      <c r="H55" s="16" t="s">
        <v>27</v>
      </c>
      <c r="I55" s="16" t="s">
        <v>225</v>
      </c>
      <c r="J55" s="16" t="s">
        <v>58</v>
      </c>
      <c r="K55" s="16" t="s">
        <v>30</v>
      </c>
      <c r="L55" s="18" t="s">
        <v>336</v>
      </c>
      <c r="M55" s="16" t="s">
        <v>337</v>
      </c>
      <c r="N55" s="16" t="s">
        <v>228</v>
      </c>
      <c r="O55" s="16">
        <v>5</v>
      </c>
      <c r="P55" s="19">
        <v>41000</v>
      </c>
      <c r="Q55" s="20"/>
    </row>
    <row r="56" spans="1:17" ht="56.25" customHeight="1">
      <c r="A56" s="13">
        <v>46</v>
      </c>
      <c r="B56" s="14">
        <v>92</v>
      </c>
      <c r="C56" s="15">
        <v>305</v>
      </c>
      <c r="D56" s="16" t="s">
        <v>338</v>
      </c>
      <c r="E56" s="17" t="s">
        <v>339</v>
      </c>
      <c r="F56" s="16" t="s">
        <v>340</v>
      </c>
      <c r="G56" s="16" t="s">
        <v>341</v>
      </c>
      <c r="H56" s="16" t="s">
        <v>342</v>
      </c>
      <c r="I56" s="16" t="s">
        <v>343</v>
      </c>
      <c r="J56" s="16" t="s">
        <v>67</v>
      </c>
      <c r="K56" s="16" t="s">
        <v>344</v>
      </c>
      <c r="L56" s="18" t="s">
        <v>345</v>
      </c>
      <c r="M56" s="16" t="s">
        <v>346</v>
      </c>
      <c r="N56" s="16" t="s">
        <v>33</v>
      </c>
      <c r="O56" s="16">
        <v>4</v>
      </c>
      <c r="P56" s="19">
        <v>1302</v>
      </c>
      <c r="Q56" s="20"/>
    </row>
    <row r="57" spans="1:17" ht="49.5">
      <c r="A57" s="13">
        <v>47</v>
      </c>
      <c r="B57" s="14">
        <v>95</v>
      </c>
      <c r="C57" s="15">
        <v>444</v>
      </c>
      <c r="D57" s="16" t="s">
        <v>347</v>
      </c>
      <c r="E57" s="17" t="s">
        <v>348</v>
      </c>
      <c r="F57" s="16" t="s">
        <v>349</v>
      </c>
      <c r="G57" s="16" t="s">
        <v>350</v>
      </c>
      <c r="H57" s="16" t="s">
        <v>27</v>
      </c>
      <c r="I57" s="16" t="s">
        <v>351</v>
      </c>
      <c r="J57" s="16" t="s">
        <v>58</v>
      </c>
      <c r="K57" s="16" t="s">
        <v>40</v>
      </c>
      <c r="L57" s="18" t="s">
        <v>352</v>
      </c>
      <c r="M57" s="16" t="s">
        <v>353</v>
      </c>
      <c r="N57" s="16" t="s">
        <v>269</v>
      </c>
      <c r="O57" s="16">
        <v>2</v>
      </c>
      <c r="P57" s="19">
        <v>194000</v>
      </c>
      <c r="Q57" s="20"/>
    </row>
    <row r="58" spans="1:17" ht="77.25" customHeight="1">
      <c r="A58" s="13">
        <v>48</v>
      </c>
      <c r="B58" s="14">
        <v>96</v>
      </c>
      <c r="C58" s="15">
        <v>444</v>
      </c>
      <c r="D58" s="16" t="s">
        <v>354</v>
      </c>
      <c r="E58" s="17" t="s">
        <v>355</v>
      </c>
      <c r="F58" s="16" t="s">
        <v>356</v>
      </c>
      <c r="G58" s="16" t="s">
        <v>350</v>
      </c>
      <c r="H58" s="16" t="s">
        <v>27</v>
      </c>
      <c r="I58" s="16" t="s">
        <v>357</v>
      </c>
      <c r="J58" s="16" t="s">
        <v>29</v>
      </c>
      <c r="K58" s="16" t="s">
        <v>40</v>
      </c>
      <c r="L58" s="18" t="s">
        <v>358</v>
      </c>
      <c r="M58" s="16" t="s">
        <v>186</v>
      </c>
      <c r="N58" s="16" t="s">
        <v>33</v>
      </c>
      <c r="O58" s="16">
        <v>4</v>
      </c>
      <c r="P58" s="19">
        <v>6800</v>
      </c>
      <c r="Q58" s="20"/>
    </row>
    <row r="59" spans="1:17" ht="48.75" customHeight="1">
      <c r="A59" s="13">
        <v>49</v>
      </c>
      <c r="B59" s="14">
        <v>107</v>
      </c>
      <c r="C59" s="15">
        <v>666</v>
      </c>
      <c r="D59" s="16" t="s">
        <v>359</v>
      </c>
      <c r="E59" s="17" t="s">
        <v>360</v>
      </c>
      <c r="F59" s="16" t="s">
        <v>361</v>
      </c>
      <c r="G59" s="16" t="s">
        <v>362</v>
      </c>
      <c r="H59" s="16" t="s">
        <v>329</v>
      </c>
      <c r="I59" s="16" t="s">
        <v>363</v>
      </c>
      <c r="J59" s="16" t="s">
        <v>58</v>
      </c>
      <c r="K59" s="16" t="s">
        <v>40</v>
      </c>
      <c r="L59" s="18" t="s">
        <v>364</v>
      </c>
      <c r="M59" s="16" t="s">
        <v>365</v>
      </c>
      <c r="N59" s="16" t="s">
        <v>33</v>
      </c>
      <c r="O59" s="16">
        <v>4</v>
      </c>
      <c r="P59" s="19">
        <v>7100</v>
      </c>
      <c r="Q59" s="20"/>
    </row>
    <row r="60" spans="1:17" ht="53.25" customHeight="1">
      <c r="A60" s="13">
        <v>50</v>
      </c>
      <c r="B60" s="14">
        <v>109</v>
      </c>
      <c r="C60" s="15">
        <v>683</v>
      </c>
      <c r="D60" s="16" t="s">
        <v>366</v>
      </c>
      <c r="E60" s="17" t="s">
        <v>367</v>
      </c>
      <c r="F60" s="16" t="s">
        <v>368</v>
      </c>
      <c r="G60" s="16" t="s">
        <v>369</v>
      </c>
      <c r="H60" s="16" t="s">
        <v>27</v>
      </c>
      <c r="I60" s="16" t="s">
        <v>370</v>
      </c>
      <c r="J60" s="16" t="s">
        <v>67</v>
      </c>
      <c r="K60" s="16" t="s">
        <v>30</v>
      </c>
      <c r="L60" s="18" t="s">
        <v>371</v>
      </c>
      <c r="M60" s="16" t="s">
        <v>241</v>
      </c>
      <c r="N60" s="16" t="s">
        <v>33</v>
      </c>
      <c r="O60" s="16">
        <v>4</v>
      </c>
      <c r="P60" s="19">
        <v>8500</v>
      </c>
      <c r="Q60" s="20"/>
    </row>
    <row r="61" spans="1:17" ht="54" customHeight="1">
      <c r="A61" s="13">
        <v>51</v>
      </c>
      <c r="B61" s="14">
        <v>113</v>
      </c>
      <c r="C61" s="15">
        <v>704</v>
      </c>
      <c r="D61" s="16" t="s">
        <v>372</v>
      </c>
      <c r="E61" s="53" t="s">
        <v>373</v>
      </c>
      <c r="F61" s="16" t="s">
        <v>374</v>
      </c>
      <c r="G61" s="16" t="s">
        <v>375</v>
      </c>
      <c r="H61" s="16" t="s">
        <v>376</v>
      </c>
      <c r="I61" s="16" t="s">
        <v>377</v>
      </c>
      <c r="J61" s="16" t="s">
        <v>207</v>
      </c>
      <c r="K61" s="16" t="s">
        <v>344</v>
      </c>
      <c r="L61" s="18" t="s">
        <v>378</v>
      </c>
      <c r="M61" s="16" t="s">
        <v>379</v>
      </c>
      <c r="N61" s="16" t="s">
        <v>33</v>
      </c>
      <c r="O61" s="16">
        <v>4</v>
      </c>
      <c r="P61" s="19">
        <v>6930</v>
      </c>
      <c r="Q61" s="20"/>
    </row>
    <row r="62" spans="1:17" ht="49.5">
      <c r="A62" s="13">
        <v>52</v>
      </c>
      <c r="B62" s="14">
        <v>116</v>
      </c>
      <c r="C62" s="15">
        <v>717</v>
      </c>
      <c r="D62" s="16" t="s">
        <v>380</v>
      </c>
      <c r="E62" s="17" t="s">
        <v>381</v>
      </c>
      <c r="F62" s="16" t="s">
        <v>382</v>
      </c>
      <c r="G62" s="16" t="s">
        <v>383</v>
      </c>
      <c r="H62" s="16" t="s">
        <v>27</v>
      </c>
      <c r="I62" s="16" t="s">
        <v>384</v>
      </c>
      <c r="J62" s="16" t="s">
        <v>67</v>
      </c>
      <c r="K62" s="16" t="s">
        <v>40</v>
      </c>
      <c r="L62" s="18" t="s">
        <v>385</v>
      </c>
      <c r="M62" s="16" t="s">
        <v>386</v>
      </c>
      <c r="N62" s="16" t="s">
        <v>33</v>
      </c>
      <c r="O62" s="16">
        <v>4</v>
      </c>
      <c r="P62" s="19">
        <v>2800</v>
      </c>
      <c r="Q62" s="20"/>
    </row>
    <row r="63" spans="1:17" ht="49.5">
      <c r="A63" s="13">
        <v>53</v>
      </c>
      <c r="B63" s="14">
        <v>121</v>
      </c>
      <c r="C63" s="15">
        <v>724</v>
      </c>
      <c r="D63" s="16" t="s">
        <v>387</v>
      </c>
      <c r="E63" s="17" t="s">
        <v>95</v>
      </c>
      <c r="F63" s="16" t="s">
        <v>388</v>
      </c>
      <c r="G63" s="16" t="s">
        <v>26</v>
      </c>
      <c r="H63" s="16" t="s">
        <v>27</v>
      </c>
      <c r="I63" s="16" t="s">
        <v>389</v>
      </c>
      <c r="J63" s="16" t="s">
        <v>67</v>
      </c>
      <c r="K63" s="16" t="s">
        <v>30</v>
      </c>
      <c r="L63" s="18" t="s">
        <v>99</v>
      </c>
      <c r="M63" s="16" t="s">
        <v>390</v>
      </c>
      <c r="N63" s="16" t="s">
        <v>33</v>
      </c>
      <c r="O63" s="16">
        <v>4</v>
      </c>
      <c r="P63" s="19">
        <v>9200</v>
      </c>
      <c r="Q63" s="20"/>
    </row>
    <row r="64" spans="1:17" ht="73.5" customHeight="1">
      <c r="A64" s="13">
        <v>54</v>
      </c>
      <c r="B64" s="14">
        <v>125</v>
      </c>
      <c r="C64" s="15">
        <v>746</v>
      </c>
      <c r="D64" s="16" t="s">
        <v>391</v>
      </c>
      <c r="E64" s="17" t="s">
        <v>392</v>
      </c>
      <c r="F64" s="16" t="s">
        <v>393</v>
      </c>
      <c r="G64" s="16" t="s">
        <v>394</v>
      </c>
      <c r="H64" s="16" t="s">
        <v>395</v>
      </c>
      <c r="I64" s="16" t="s">
        <v>396</v>
      </c>
      <c r="J64" s="16" t="s">
        <v>58</v>
      </c>
      <c r="K64" s="16" t="s">
        <v>30</v>
      </c>
      <c r="L64" s="18" t="s">
        <v>397</v>
      </c>
      <c r="M64" s="16" t="s">
        <v>398</v>
      </c>
      <c r="N64" s="16" t="s">
        <v>399</v>
      </c>
      <c r="O64" s="16">
        <v>1</v>
      </c>
      <c r="P64" s="19">
        <v>300000</v>
      </c>
      <c r="Q64" s="20"/>
    </row>
    <row r="65" spans="1:17" ht="64.5" customHeight="1">
      <c r="A65" s="13">
        <v>55</v>
      </c>
      <c r="B65" s="14">
        <v>128</v>
      </c>
      <c r="C65" s="15">
        <v>751</v>
      </c>
      <c r="D65" s="16" t="s">
        <v>400</v>
      </c>
      <c r="E65" s="17" t="s">
        <v>401</v>
      </c>
      <c r="F65" s="16" t="s">
        <v>402</v>
      </c>
      <c r="G65" s="16" t="s">
        <v>403</v>
      </c>
      <c r="H65" s="16" t="s">
        <v>27</v>
      </c>
      <c r="I65" s="16" t="s">
        <v>404</v>
      </c>
      <c r="J65" s="16" t="s">
        <v>29</v>
      </c>
      <c r="K65" s="16" t="s">
        <v>40</v>
      </c>
      <c r="L65" s="18" t="s">
        <v>405</v>
      </c>
      <c r="M65" s="16" t="s">
        <v>186</v>
      </c>
      <c r="N65" s="16" t="s">
        <v>33</v>
      </c>
      <c r="O65" s="16">
        <v>4</v>
      </c>
      <c r="P65" s="19">
        <v>4700</v>
      </c>
      <c r="Q65" s="20"/>
    </row>
    <row r="66" spans="1:17" ht="54" customHeight="1">
      <c r="A66" s="13">
        <v>56</v>
      </c>
      <c r="B66" s="14">
        <v>131</v>
      </c>
      <c r="C66" s="15">
        <v>756</v>
      </c>
      <c r="D66" s="16" t="s">
        <v>406</v>
      </c>
      <c r="E66" s="17" t="s">
        <v>407</v>
      </c>
      <c r="F66" s="16" t="s">
        <v>408</v>
      </c>
      <c r="G66" s="16" t="s">
        <v>26</v>
      </c>
      <c r="H66" s="16" t="s">
        <v>27</v>
      </c>
      <c r="I66" s="16" t="s">
        <v>409</v>
      </c>
      <c r="J66" s="16" t="s">
        <v>58</v>
      </c>
      <c r="K66" s="16" t="s">
        <v>30</v>
      </c>
      <c r="L66" s="18" t="s">
        <v>410</v>
      </c>
      <c r="M66" s="16" t="s">
        <v>390</v>
      </c>
      <c r="N66" s="16" t="s">
        <v>33</v>
      </c>
      <c r="O66" s="16">
        <v>4</v>
      </c>
      <c r="P66" s="19">
        <v>54000</v>
      </c>
      <c r="Q66" s="20"/>
    </row>
    <row r="67" spans="1:17" ht="82.5" customHeight="1">
      <c r="A67" s="13">
        <v>57</v>
      </c>
      <c r="B67" s="14">
        <v>142</v>
      </c>
      <c r="C67" s="15">
        <v>856</v>
      </c>
      <c r="D67" s="16" t="s">
        <v>411</v>
      </c>
      <c r="E67" s="17" t="s">
        <v>412</v>
      </c>
      <c r="F67" s="16" t="s">
        <v>413</v>
      </c>
      <c r="G67" s="16" t="s">
        <v>414</v>
      </c>
      <c r="H67" s="16" t="s">
        <v>308</v>
      </c>
      <c r="I67" s="16" t="s">
        <v>415</v>
      </c>
      <c r="J67" s="16" t="s">
        <v>29</v>
      </c>
      <c r="K67" s="16" t="s">
        <v>344</v>
      </c>
      <c r="L67" s="18" t="s">
        <v>416</v>
      </c>
      <c r="M67" s="16" t="s">
        <v>417</v>
      </c>
      <c r="N67" s="16" t="s">
        <v>418</v>
      </c>
      <c r="O67" s="16">
        <v>2</v>
      </c>
      <c r="P67" s="19">
        <v>12800</v>
      </c>
      <c r="Q67" s="20"/>
    </row>
    <row r="68" spans="1:17" ht="69" customHeight="1">
      <c r="A68" s="13">
        <v>58</v>
      </c>
      <c r="B68" s="14">
        <v>146</v>
      </c>
      <c r="C68" s="15">
        <v>883</v>
      </c>
      <c r="D68" s="16" t="s">
        <v>419</v>
      </c>
      <c r="E68" s="17" t="s">
        <v>420</v>
      </c>
      <c r="F68" s="16" t="s">
        <v>421</v>
      </c>
      <c r="G68" s="16" t="s">
        <v>422</v>
      </c>
      <c r="H68" s="16" t="s">
        <v>423</v>
      </c>
      <c r="I68" s="16" t="s">
        <v>424</v>
      </c>
      <c r="J68" s="16" t="s">
        <v>157</v>
      </c>
      <c r="K68" s="16" t="s">
        <v>40</v>
      </c>
      <c r="L68" s="18" t="s">
        <v>425</v>
      </c>
      <c r="M68" s="16" t="s">
        <v>426</v>
      </c>
      <c r="N68" s="16" t="s">
        <v>33</v>
      </c>
      <c r="O68" s="16">
        <v>4</v>
      </c>
      <c r="P68" s="19">
        <v>6300</v>
      </c>
      <c r="Q68" s="20"/>
    </row>
    <row r="69" spans="1:17" ht="61.5" customHeight="1">
      <c r="A69" s="13">
        <v>59</v>
      </c>
      <c r="B69" s="14">
        <v>149</v>
      </c>
      <c r="C69" s="15">
        <v>883</v>
      </c>
      <c r="D69" s="16" t="s">
        <v>419</v>
      </c>
      <c r="E69" s="17" t="s">
        <v>427</v>
      </c>
      <c r="F69" s="16" t="s">
        <v>428</v>
      </c>
      <c r="G69" s="16" t="s">
        <v>422</v>
      </c>
      <c r="H69" s="16" t="s">
        <v>423</v>
      </c>
      <c r="I69" s="16" t="s">
        <v>429</v>
      </c>
      <c r="J69" s="16" t="s">
        <v>157</v>
      </c>
      <c r="K69" s="16" t="s">
        <v>40</v>
      </c>
      <c r="L69" s="18" t="s">
        <v>430</v>
      </c>
      <c r="M69" s="16" t="s">
        <v>426</v>
      </c>
      <c r="N69" s="16" t="s">
        <v>33</v>
      </c>
      <c r="O69" s="16">
        <v>4</v>
      </c>
      <c r="P69" s="19">
        <v>11500</v>
      </c>
      <c r="Q69" s="20"/>
    </row>
    <row r="70" spans="1:17" ht="49.5">
      <c r="A70" s="13">
        <v>60</v>
      </c>
      <c r="B70" s="14">
        <v>156</v>
      </c>
      <c r="C70" s="15">
        <v>960</v>
      </c>
      <c r="D70" s="16" t="s">
        <v>431</v>
      </c>
      <c r="E70" s="17" t="s">
        <v>432</v>
      </c>
      <c r="F70" s="16" t="s">
        <v>433</v>
      </c>
      <c r="G70" s="16" t="s">
        <v>434</v>
      </c>
      <c r="H70" s="16" t="s">
        <v>27</v>
      </c>
      <c r="I70" s="16" t="s">
        <v>435</v>
      </c>
      <c r="J70" s="16" t="s">
        <v>67</v>
      </c>
      <c r="K70" s="16" t="s">
        <v>40</v>
      </c>
      <c r="L70" s="18" t="s">
        <v>436</v>
      </c>
      <c r="M70" s="16" t="s">
        <v>437</v>
      </c>
      <c r="N70" s="16" t="s">
        <v>210</v>
      </c>
      <c r="O70" s="16">
        <v>1</v>
      </c>
      <c r="P70" s="19">
        <v>12500</v>
      </c>
      <c r="Q70" s="20"/>
    </row>
    <row r="71" spans="1:17" ht="33">
      <c r="A71" s="13">
        <v>61</v>
      </c>
      <c r="B71" s="14">
        <v>158</v>
      </c>
      <c r="C71" s="15">
        <v>962</v>
      </c>
      <c r="D71" s="16" t="s">
        <v>438</v>
      </c>
      <c r="E71" s="17" t="s">
        <v>439</v>
      </c>
      <c r="F71" s="16" t="s">
        <v>440</v>
      </c>
      <c r="G71" s="16" t="s">
        <v>26</v>
      </c>
      <c r="H71" s="16" t="s">
        <v>27</v>
      </c>
      <c r="I71" s="16" t="s">
        <v>441</v>
      </c>
      <c r="J71" s="16" t="s">
        <v>157</v>
      </c>
      <c r="K71" s="16" t="s">
        <v>40</v>
      </c>
      <c r="L71" s="18" t="s">
        <v>442</v>
      </c>
      <c r="M71" s="16" t="s">
        <v>324</v>
      </c>
      <c r="N71" s="16" t="s">
        <v>33</v>
      </c>
      <c r="O71" s="16">
        <v>4</v>
      </c>
      <c r="P71" s="19">
        <v>49000</v>
      </c>
      <c r="Q71" s="20"/>
    </row>
    <row r="72" spans="1:17" ht="33">
      <c r="A72" s="13">
        <v>62</v>
      </c>
      <c r="B72" s="14">
        <v>159</v>
      </c>
      <c r="C72" s="15">
        <v>962</v>
      </c>
      <c r="D72" s="16" t="s">
        <v>438</v>
      </c>
      <c r="E72" s="17" t="s">
        <v>439</v>
      </c>
      <c r="F72" s="16" t="s">
        <v>443</v>
      </c>
      <c r="G72" s="16" t="s">
        <v>26</v>
      </c>
      <c r="H72" s="16" t="s">
        <v>27</v>
      </c>
      <c r="I72" s="16" t="s">
        <v>444</v>
      </c>
      <c r="J72" s="16" t="s">
        <v>29</v>
      </c>
      <c r="K72" s="16" t="s">
        <v>40</v>
      </c>
      <c r="L72" s="18" t="s">
        <v>442</v>
      </c>
      <c r="M72" s="16" t="s">
        <v>324</v>
      </c>
      <c r="N72" s="16" t="s">
        <v>33</v>
      </c>
      <c r="O72" s="16">
        <v>4</v>
      </c>
      <c r="P72" s="19">
        <v>4000</v>
      </c>
      <c r="Q72" s="20"/>
    </row>
    <row r="73" spans="1:17" ht="49.5">
      <c r="A73" s="13">
        <v>63</v>
      </c>
      <c r="B73" s="14">
        <v>160</v>
      </c>
      <c r="C73" s="15">
        <v>968</v>
      </c>
      <c r="D73" s="16" t="s">
        <v>445</v>
      </c>
      <c r="E73" s="17" t="s">
        <v>446</v>
      </c>
      <c r="F73" s="16" t="s">
        <v>447</v>
      </c>
      <c r="G73" s="16" t="s">
        <v>155</v>
      </c>
      <c r="H73" s="16" t="s">
        <v>27</v>
      </c>
      <c r="I73" s="16" t="s">
        <v>225</v>
      </c>
      <c r="J73" s="16" t="s">
        <v>58</v>
      </c>
      <c r="K73" s="16" t="s">
        <v>344</v>
      </c>
      <c r="L73" s="18" t="s">
        <v>448</v>
      </c>
      <c r="M73" s="16" t="s">
        <v>449</v>
      </c>
      <c r="N73" s="16" t="s">
        <v>228</v>
      </c>
      <c r="O73" s="16">
        <v>2</v>
      </c>
      <c r="P73" s="19">
        <v>42000</v>
      </c>
      <c r="Q73" s="20"/>
    </row>
    <row r="74" spans="1:17" ht="49.5">
      <c r="A74" s="13">
        <v>64</v>
      </c>
      <c r="B74" s="14">
        <v>161</v>
      </c>
      <c r="C74" s="15">
        <v>968</v>
      </c>
      <c r="D74" s="16" t="s">
        <v>450</v>
      </c>
      <c r="E74" s="17" t="s">
        <v>451</v>
      </c>
      <c r="F74" s="16" t="s">
        <v>452</v>
      </c>
      <c r="G74" s="16" t="s">
        <v>26</v>
      </c>
      <c r="H74" s="16" t="s">
        <v>27</v>
      </c>
      <c r="I74" s="16" t="s">
        <v>453</v>
      </c>
      <c r="J74" s="16" t="s">
        <v>58</v>
      </c>
      <c r="K74" s="16" t="s">
        <v>30</v>
      </c>
      <c r="L74" s="18" t="s">
        <v>454</v>
      </c>
      <c r="M74" s="16" t="s">
        <v>455</v>
      </c>
      <c r="N74" s="16" t="s">
        <v>33</v>
      </c>
      <c r="O74" s="16">
        <v>4</v>
      </c>
      <c r="P74" s="19">
        <v>68000</v>
      </c>
      <c r="Q74" s="20"/>
    </row>
    <row r="75" spans="1:17" ht="82.5">
      <c r="A75" s="13">
        <v>65</v>
      </c>
      <c r="B75" s="14">
        <v>162</v>
      </c>
      <c r="C75" s="15">
        <v>969</v>
      </c>
      <c r="D75" s="16" t="s">
        <v>456</v>
      </c>
      <c r="E75" s="17" t="s">
        <v>457</v>
      </c>
      <c r="F75" s="16" t="s">
        <v>458</v>
      </c>
      <c r="G75" s="16" t="s">
        <v>26</v>
      </c>
      <c r="H75" s="16" t="s">
        <v>27</v>
      </c>
      <c r="I75" s="16" t="s">
        <v>459</v>
      </c>
      <c r="J75" s="16" t="s">
        <v>29</v>
      </c>
      <c r="K75" s="16" t="s">
        <v>30</v>
      </c>
      <c r="L75" s="18" t="s">
        <v>460</v>
      </c>
      <c r="M75" s="16" t="s">
        <v>461</v>
      </c>
      <c r="N75" s="16" t="s">
        <v>33</v>
      </c>
      <c r="O75" s="16">
        <v>4</v>
      </c>
      <c r="P75" s="19">
        <v>2700</v>
      </c>
      <c r="Q75" s="20"/>
    </row>
    <row r="76" spans="1:17" ht="72.75" customHeight="1">
      <c r="A76" s="13">
        <v>66</v>
      </c>
      <c r="B76" s="14">
        <v>163</v>
      </c>
      <c r="C76" s="15">
        <v>974</v>
      </c>
      <c r="D76" s="16" t="s">
        <v>462</v>
      </c>
      <c r="E76" s="17" t="s">
        <v>463</v>
      </c>
      <c r="F76" s="16" t="s">
        <v>464</v>
      </c>
      <c r="G76" s="16" t="s">
        <v>465</v>
      </c>
      <c r="H76" s="16" t="s">
        <v>27</v>
      </c>
      <c r="I76" s="16" t="s">
        <v>466</v>
      </c>
      <c r="J76" s="16" t="s">
        <v>67</v>
      </c>
      <c r="K76" s="16" t="s">
        <v>30</v>
      </c>
      <c r="L76" s="18" t="s">
        <v>467</v>
      </c>
      <c r="M76" s="16" t="s">
        <v>468</v>
      </c>
      <c r="N76" s="16" t="s">
        <v>33</v>
      </c>
      <c r="O76" s="16">
        <v>4</v>
      </c>
      <c r="P76" s="19">
        <v>5000</v>
      </c>
      <c r="Q76" s="20"/>
    </row>
    <row r="77" spans="1:17" ht="49.5" customHeight="1">
      <c r="A77" s="13">
        <v>67</v>
      </c>
      <c r="B77" s="14">
        <v>164</v>
      </c>
      <c r="C77" s="15">
        <v>974</v>
      </c>
      <c r="D77" s="16" t="s">
        <v>462</v>
      </c>
      <c r="E77" s="17" t="s">
        <v>463</v>
      </c>
      <c r="F77" s="16" t="s">
        <v>469</v>
      </c>
      <c r="G77" s="16" t="s">
        <v>465</v>
      </c>
      <c r="H77" s="16" t="s">
        <v>27</v>
      </c>
      <c r="I77" s="16" t="s">
        <v>470</v>
      </c>
      <c r="J77" s="16" t="s">
        <v>58</v>
      </c>
      <c r="K77" s="16" t="s">
        <v>30</v>
      </c>
      <c r="L77" s="18" t="s">
        <v>467</v>
      </c>
      <c r="M77" s="16" t="s">
        <v>468</v>
      </c>
      <c r="N77" s="16" t="s">
        <v>33</v>
      </c>
      <c r="O77" s="16">
        <v>4</v>
      </c>
      <c r="P77" s="19">
        <v>75000</v>
      </c>
      <c r="Q77" s="20"/>
    </row>
    <row r="78" spans="1:17" ht="57.75" customHeight="1">
      <c r="A78" s="13">
        <v>68</v>
      </c>
      <c r="B78" s="14">
        <v>167</v>
      </c>
      <c r="C78" s="15">
        <v>977</v>
      </c>
      <c r="D78" s="16" t="s">
        <v>471</v>
      </c>
      <c r="E78" s="17" t="s">
        <v>472</v>
      </c>
      <c r="F78" s="16" t="s">
        <v>109</v>
      </c>
      <c r="G78" s="16" t="s">
        <v>26</v>
      </c>
      <c r="H78" s="16" t="s">
        <v>27</v>
      </c>
      <c r="I78" s="16" t="s">
        <v>459</v>
      </c>
      <c r="J78" s="16" t="s">
        <v>29</v>
      </c>
      <c r="K78" s="16" t="s">
        <v>40</v>
      </c>
      <c r="L78" s="18" t="s">
        <v>473</v>
      </c>
      <c r="M78" s="16" t="s">
        <v>324</v>
      </c>
      <c r="N78" s="16" t="s">
        <v>33</v>
      </c>
      <c r="O78" s="16">
        <v>4</v>
      </c>
      <c r="P78" s="19">
        <v>6700</v>
      </c>
      <c r="Q78" s="20"/>
    </row>
    <row r="79" spans="1:17" ht="113.25" customHeight="1">
      <c r="A79" s="13">
        <v>68</v>
      </c>
      <c r="B79" s="14">
        <v>168</v>
      </c>
      <c r="C79" s="15">
        <v>985</v>
      </c>
      <c r="D79" s="16" t="s">
        <v>474</v>
      </c>
      <c r="E79" s="17" t="s">
        <v>475</v>
      </c>
      <c r="F79" s="16" t="s">
        <v>476</v>
      </c>
      <c r="G79" s="16" t="s">
        <v>477</v>
      </c>
      <c r="H79" s="16" t="s">
        <v>27</v>
      </c>
      <c r="I79" s="16" t="s">
        <v>478</v>
      </c>
      <c r="J79" s="16" t="s">
        <v>67</v>
      </c>
      <c r="K79" s="16" t="s">
        <v>40</v>
      </c>
      <c r="L79" s="18" t="s">
        <v>479</v>
      </c>
      <c r="M79" s="16" t="s">
        <v>480</v>
      </c>
      <c r="N79" s="16" t="s">
        <v>33</v>
      </c>
      <c r="O79" s="16">
        <v>4</v>
      </c>
      <c r="P79" s="19">
        <v>2750</v>
      </c>
      <c r="Q79" s="20"/>
    </row>
    <row r="80" spans="1:17" ht="64.5" customHeight="1">
      <c r="A80" s="13">
        <v>70</v>
      </c>
      <c r="B80" s="14">
        <v>172</v>
      </c>
      <c r="C80" s="15">
        <v>1008</v>
      </c>
      <c r="D80" s="16" t="s">
        <v>481</v>
      </c>
      <c r="E80" s="17" t="s">
        <v>482</v>
      </c>
      <c r="F80" s="16" t="s">
        <v>483</v>
      </c>
      <c r="G80" s="16" t="s">
        <v>26</v>
      </c>
      <c r="H80" s="16" t="s">
        <v>27</v>
      </c>
      <c r="I80" s="16" t="s">
        <v>484</v>
      </c>
      <c r="J80" s="16" t="s">
        <v>29</v>
      </c>
      <c r="K80" s="16" t="s">
        <v>30</v>
      </c>
      <c r="L80" s="18" t="s">
        <v>485</v>
      </c>
      <c r="M80" s="16" t="s">
        <v>486</v>
      </c>
      <c r="N80" s="16" t="s">
        <v>33</v>
      </c>
      <c r="O80" s="16">
        <v>4</v>
      </c>
      <c r="P80" s="19">
        <v>7000</v>
      </c>
      <c r="Q80" s="20"/>
    </row>
    <row r="81" spans="1:17" ht="70.5" customHeight="1">
      <c r="A81" s="13">
        <v>71</v>
      </c>
      <c r="B81" s="14">
        <v>173</v>
      </c>
      <c r="C81" s="15">
        <v>1013</v>
      </c>
      <c r="D81" s="16" t="s">
        <v>487</v>
      </c>
      <c r="E81" s="17" t="s">
        <v>488</v>
      </c>
      <c r="F81" s="16" t="s">
        <v>489</v>
      </c>
      <c r="G81" s="16" t="s">
        <v>26</v>
      </c>
      <c r="H81" s="16" t="s">
        <v>27</v>
      </c>
      <c r="I81" s="16" t="s">
        <v>490</v>
      </c>
      <c r="J81" s="16" t="s">
        <v>29</v>
      </c>
      <c r="K81" s="16" t="s">
        <v>30</v>
      </c>
      <c r="L81" s="18" t="s">
        <v>491</v>
      </c>
      <c r="M81" s="16" t="s">
        <v>492</v>
      </c>
      <c r="N81" s="16" t="s">
        <v>33</v>
      </c>
      <c r="O81" s="16">
        <v>4</v>
      </c>
      <c r="P81" s="19">
        <v>5060</v>
      </c>
      <c r="Q81" s="20"/>
    </row>
    <row r="82" spans="1:17" ht="158.25" customHeight="1">
      <c r="A82" s="13">
        <v>72</v>
      </c>
      <c r="B82" s="14">
        <v>174</v>
      </c>
      <c r="C82" s="15">
        <v>1017</v>
      </c>
      <c r="D82" s="16" t="s">
        <v>493</v>
      </c>
      <c r="E82" s="17" t="s">
        <v>494</v>
      </c>
      <c r="F82" s="16" t="s">
        <v>495</v>
      </c>
      <c r="G82" s="16" t="s">
        <v>26</v>
      </c>
      <c r="H82" s="16" t="s">
        <v>27</v>
      </c>
      <c r="I82" s="16" t="s">
        <v>357</v>
      </c>
      <c r="J82" s="16" t="s">
        <v>29</v>
      </c>
      <c r="K82" s="16" t="s">
        <v>30</v>
      </c>
      <c r="L82" s="18" t="s">
        <v>496</v>
      </c>
      <c r="M82" s="16" t="s">
        <v>497</v>
      </c>
      <c r="N82" s="16" t="s">
        <v>33</v>
      </c>
      <c r="O82" s="16">
        <v>4</v>
      </c>
      <c r="P82" s="19">
        <v>10600</v>
      </c>
      <c r="Q82" s="20"/>
    </row>
    <row r="83" spans="1:17" ht="263.25" customHeight="1">
      <c r="A83" s="13">
        <v>73</v>
      </c>
      <c r="B83" s="14">
        <v>175</v>
      </c>
      <c r="C83" s="15">
        <v>1017</v>
      </c>
      <c r="D83" s="16" t="s">
        <v>498</v>
      </c>
      <c r="E83" s="17" t="s">
        <v>499</v>
      </c>
      <c r="F83" s="16" t="s">
        <v>500</v>
      </c>
      <c r="G83" s="16" t="s">
        <v>155</v>
      </c>
      <c r="H83" s="16" t="s">
        <v>27</v>
      </c>
      <c r="I83" s="16" t="s">
        <v>501</v>
      </c>
      <c r="J83" s="16" t="s">
        <v>29</v>
      </c>
      <c r="K83" s="16" t="s">
        <v>30</v>
      </c>
      <c r="L83" s="18" t="s">
        <v>502</v>
      </c>
      <c r="M83" s="16" t="s">
        <v>503</v>
      </c>
      <c r="N83" s="16" t="s">
        <v>33</v>
      </c>
      <c r="O83" s="16">
        <v>4</v>
      </c>
      <c r="P83" s="19">
        <v>12000</v>
      </c>
      <c r="Q83" s="20"/>
    </row>
    <row r="84" spans="1:17" ht="217.5" customHeight="1">
      <c r="A84" s="13">
        <v>74</v>
      </c>
      <c r="B84" s="14">
        <v>178</v>
      </c>
      <c r="C84" s="15">
        <v>1017</v>
      </c>
      <c r="D84" s="16" t="s">
        <v>504</v>
      </c>
      <c r="E84" s="17" t="s">
        <v>505</v>
      </c>
      <c r="F84" s="16" t="s">
        <v>506</v>
      </c>
      <c r="G84" s="16" t="s">
        <v>26</v>
      </c>
      <c r="H84" s="16" t="s">
        <v>27</v>
      </c>
      <c r="I84" s="16" t="s">
        <v>507</v>
      </c>
      <c r="J84" s="16" t="s">
        <v>58</v>
      </c>
      <c r="K84" s="16" t="s">
        <v>40</v>
      </c>
      <c r="L84" s="18" t="s">
        <v>508</v>
      </c>
      <c r="M84" s="16" t="s">
        <v>509</v>
      </c>
      <c r="N84" s="16" t="s">
        <v>33</v>
      </c>
      <c r="O84" s="16">
        <v>4</v>
      </c>
      <c r="P84" s="19">
        <v>110000</v>
      </c>
      <c r="Q84" s="20"/>
    </row>
    <row r="85" spans="1:17" ht="52.5" customHeight="1">
      <c r="A85" s="13">
        <v>75</v>
      </c>
      <c r="B85" s="14">
        <v>181</v>
      </c>
      <c r="C85" s="15">
        <v>1032</v>
      </c>
      <c r="D85" s="16" t="s">
        <v>510</v>
      </c>
      <c r="E85" s="17" t="s">
        <v>511</v>
      </c>
      <c r="F85" s="16" t="s">
        <v>512</v>
      </c>
      <c r="G85" s="16" t="s">
        <v>26</v>
      </c>
      <c r="H85" s="16" t="s">
        <v>27</v>
      </c>
      <c r="I85" s="16" t="s">
        <v>513</v>
      </c>
      <c r="J85" s="16" t="s">
        <v>58</v>
      </c>
      <c r="K85" s="16" t="s">
        <v>30</v>
      </c>
      <c r="L85" s="18" t="s">
        <v>514</v>
      </c>
      <c r="M85" s="16" t="s">
        <v>390</v>
      </c>
      <c r="N85" s="16" t="s">
        <v>33</v>
      </c>
      <c r="O85" s="16">
        <v>4</v>
      </c>
      <c r="P85" s="19">
        <v>110000</v>
      </c>
      <c r="Q85" s="20"/>
    </row>
    <row r="86" spans="1:17" ht="61.5" customHeight="1">
      <c r="A86" s="13">
        <v>76</v>
      </c>
      <c r="B86" s="14">
        <v>182</v>
      </c>
      <c r="C86" s="28"/>
      <c r="D86" s="16" t="s">
        <v>515</v>
      </c>
      <c r="E86" s="17" t="s">
        <v>979</v>
      </c>
      <c r="F86" s="16" t="s">
        <v>517</v>
      </c>
      <c r="G86" s="16" t="s">
        <v>26</v>
      </c>
      <c r="H86" s="16" t="s">
        <v>27</v>
      </c>
      <c r="I86" s="16" t="s">
        <v>518</v>
      </c>
      <c r="J86" s="16" t="s">
        <v>29</v>
      </c>
      <c r="K86" s="16" t="s">
        <v>40</v>
      </c>
      <c r="L86" s="18" t="s">
        <v>519</v>
      </c>
      <c r="M86" s="16" t="s">
        <v>520</v>
      </c>
      <c r="N86" s="16" t="s">
        <v>33</v>
      </c>
      <c r="O86" s="16">
        <v>4</v>
      </c>
      <c r="P86" s="19">
        <v>9900</v>
      </c>
      <c r="Q86" s="20"/>
    </row>
    <row r="87" spans="1:17" ht="68.25" customHeight="1">
      <c r="A87" s="13">
        <v>77</v>
      </c>
      <c r="B87" s="14">
        <v>185</v>
      </c>
      <c r="C87" s="28"/>
      <c r="D87" s="16" t="s">
        <v>521</v>
      </c>
      <c r="E87" s="17" t="s">
        <v>182</v>
      </c>
      <c r="F87" s="16" t="s">
        <v>522</v>
      </c>
      <c r="G87" s="16" t="s">
        <v>523</v>
      </c>
      <c r="H87" s="16" t="s">
        <v>27</v>
      </c>
      <c r="I87" s="16" t="s">
        <v>524</v>
      </c>
      <c r="J87" s="16" t="s">
        <v>29</v>
      </c>
      <c r="K87" s="16" t="s">
        <v>40</v>
      </c>
      <c r="L87" s="18" t="s">
        <v>185</v>
      </c>
      <c r="M87" s="16" t="s">
        <v>525</v>
      </c>
      <c r="N87" s="16" t="s">
        <v>33</v>
      </c>
      <c r="O87" s="16">
        <v>4</v>
      </c>
      <c r="P87" s="19">
        <v>12800</v>
      </c>
      <c r="Q87" s="20"/>
    </row>
    <row r="88" spans="1:17" ht="64.5" customHeight="1">
      <c r="A88" s="13">
        <v>78</v>
      </c>
      <c r="B88" s="14">
        <v>186</v>
      </c>
      <c r="C88" s="28"/>
      <c r="D88" s="16" t="s">
        <v>521</v>
      </c>
      <c r="E88" s="17" t="s">
        <v>526</v>
      </c>
      <c r="F88" s="16" t="s">
        <v>522</v>
      </c>
      <c r="G88" s="16" t="s">
        <v>527</v>
      </c>
      <c r="H88" s="16" t="s">
        <v>27</v>
      </c>
      <c r="I88" s="16" t="s">
        <v>528</v>
      </c>
      <c r="J88" s="16" t="s">
        <v>29</v>
      </c>
      <c r="K88" s="16" t="s">
        <v>30</v>
      </c>
      <c r="L88" s="18" t="s">
        <v>529</v>
      </c>
      <c r="M88" s="16" t="s">
        <v>530</v>
      </c>
      <c r="N88" s="16" t="s">
        <v>33</v>
      </c>
      <c r="O88" s="16">
        <v>5</v>
      </c>
      <c r="P88" s="19">
        <v>12500</v>
      </c>
      <c r="Q88" s="20"/>
    </row>
    <row r="89" spans="1:17" ht="57.75" customHeight="1">
      <c r="A89" s="13">
        <v>79</v>
      </c>
      <c r="B89" s="14">
        <v>187</v>
      </c>
      <c r="C89" s="28"/>
      <c r="D89" s="16" t="s">
        <v>521</v>
      </c>
      <c r="E89" s="17" t="s">
        <v>182</v>
      </c>
      <c r="F89" s="16" t="s">
        <v>531</v>
      </c>
      <c r="G89" s="16" t="s">
        <v>523</v>
      </c>
      <c r="H89" s="16" t="s">
        <v>27</v>
      </c>
      <c r="I89" s="16" t="s">
        <v>532</v>
      </c>
      <c r="J89" s="16" t="s">
        <v>29</v>
      </c>
      <c r="K89" s="16" t="s">
        <v>40</v>
      </c>
      <c r="L89" s="18" t="s">
        <v>185</v>
      </c>
      <c r="M89" s="16" t="s">
        <v>186</v>
      </c>
      <c r="N89" s="16" t="s">
        <v>33</v>
      </c>
      <c r="O89" s="16">
        <v>4</v>
      </c>
      <c r="P89" s="19">
        <v>95000</v>
      </c>
      <c r="Q89" s="20"/>
    </row>
    <row r="90" spans="1:17" ht="51" customHeight="1">
      <c r="A90" s="13">
        <v>80</v>
      </c>
      <c r="B90" s="14">
        <v>188</v>
      </c>
      <c r="C90" s="14"/>
      <c r="D90" s="16" t="s">
        <v>521</v>
      </c>
      <c r="E90" s="17" t="s">
        <v>526</v>
      </c>
      <c r="F90" s="16" t="s">
        <v>533</v>
      </c>
      <c r="G90" s="16" t="s">
        <v>527</v>
      </c>
      <c r="H90" s="16" t="s">
        <v>27</v>
      </c>
      <c r="I90" s="16" t="s">
        <v>534</v>
      </c>
      <c r="J90" s="16" t="s">
        <v>58</v>
      </c>
      <c r="K90" s="16" t="s">
        <v>30</v>
      </c>
      <c r="L90" s="18" t="s">
        <v>529</v>
      </c>
      <c r="M90" s="16" t="s">
        <v>535</v>
      </c>
      <c r="N90" s="16" t="s">
        <v>33</v>
      </c>
      <c r="O90" s="16">
        <v>5</v>
      </c>
      <c r="P90" s="19">
        <v>90000</v>
      </c>
      <c r="Q90" s="20"/>
    </row>
    <row r="91" spans="1:17" ht="51" customHeight="1">
      <c r="A91" s="13">
        <v>81</v>
      </c>
      <c r="B91" s="14">
        <v>189</v>
      </c>
      <c r="C91" s="14"/>
      <c r="D91" s="16" t="s">
        <v>521</v>
      </c>
      <c r="E91" s="17" t="s">
        <v>182</v>
      </c>
      <c r="F91" s="16" t="s">
        <v>536</v>
      </c>
      <c r="G91" s="16" t="s">
        <v>523</v>
      </c>
      <c r="H91" s="16" t="s">
        <v>27</v>
      </c>
      <c r="I91" s="16" t="s">
        <v>537</v>
      </c>
      <c r="J91" s="16" t="s">
        <v>29</v>
      </c>
      <c r="K91" s="16" t="s">
        <v>40</v>
      </c>
      <c r="L91" s="18" t="s">
        <v>185</v>
      </c>
      <c r="M91" s="16" t="s">
        <v>186</v>
      </c>
      <c r="N91" s="16" t="s">
        <v>33</v>
      </c>
      <c r="O91" s="16">
        <v>4</v>
      </c>
      <c r="P91" s="19">
        <v>130000</v>
      </c>
      <c r="Q91" s="20"/>
    </row>
    <row r="92" spans="1:17" ht="72.75" customHeight="1">
      <c r="A92" s="13">
        <v>82</v>
      </c>
      <c r="B92" s="14">
        <v>191</v>
      </c>
      <c r="C92" s="14"/>
      <c r="D92" s="16" t="s">
        <v>538</v>
      </c>
      <c r="E92" s="17" t="s">
        <v>539</v>
      </c>
      <c r="F92" s="16" t="s">
        <v>540</v>
      </c>
      <c r="G92" s="16" t="s">
        <v>541</v>
      </c>
      <c r="H92" s="16" t="s">
        <v>27</v>
      </c>
      <c r="I92" s="16" t="s">
        <v>542</v>
      </c>
      <c r="J92" s="16" t="s">
        <v>58</v>
      </c>
      <c r="K92" s="16" t="s">
        <v>30</v>
      </c>
      <c r="L92" s="18" t="s">
        <v>543</v>
      </c>
      <c r="M92" s="16" t="s">
        <v>544</v>
      </c>
      <c r="N92" s="16" t="s">
        <v>33</v>
      </c>
      <c r="O92" s="16">
        <v>4</v>
      </c>
      <c r="P92" s="19">
        <v>165000</v>
      </c>
      <c r="Q92" s="20"/>
    </row>
    <row r="93" spans="1:17" ht="49.5">
      <c r="A93" s="13">
        <v>83</v>
      </c>
      <c r="B93" s="14">
        <v>192</v>
      </c>
      <c r="C93" s="14"/>
      <c r="D93" s="16" t="s">
        <v>545</v>
      </c>
      <c r="E93" s="17" t="s">
        <v>546</v>
      </c>
      <c r="F93" s="16" t="s">
        <v>547</v>
      </c>
      <c r="G93" s="16" t="s">
        <v>548</v>
      </c>
      <c r="H93" s="16" t="s">
        <v>27</v>
      </c>
      <c r="I93" s="16" t="s">
        <v>549</v>
      </c>
      <c r="J93" s="16" t="s">
        <v>58</v>
      </c>
      <c r="K93" s="16" t="s">
        <v>550</v>
      </c>
      <c r="L93" s="18" t="s">
        <v>551</v>
      </c>
      <c r="M93" s="16" t="s">
        <v>552</v>
      </c>
      <c r="N93" s="16" t="s">
        <v>33</v>
      </c>
      <c r="O93" s="16">
        <v>4</v>
      </c>
      <c r="P93" s="19">
        <v>170000</v>
      </c>
      <c r="Q93" s="20"/>
    </row>
    <row r="94" spans="1:17" ht="71.25" customHeight="1">
      <c r="A94" s="13">
        <v>84</v>
      </c>
      <c r="B94" s="14">
        <v>196</v>
      </c>
      <c r="C94" s="14"/>
      <c r="D94" s="16" t="s">
        <v>553</v>
      </c>
      <c r="E94" s="17" t="s">
        <v>554</v>
      </c>
      <c r="F94" s="16" t="s">
        <v>555</v>
      </c>
      <c r="G94" s="16" t="s">
        <v>265</v>
      </c>
      <c r="H94" s="16" t="s">
        <v>27</v>
      </c>
      <c r="I94" s="16" t="s">
        <v>556</v>
      </c>
      <c r="J94" s="16" t="s">
        <v>67</v>
      </c>
      <c r="K94" s="16" t="s">
        <v>40</v>
      </c>
      <c r="L94" s="18" t="s">
        <v>557</v>
      </c>
      <c r="M94" s="16" t="s">
        <v>558</v>
      </c>
      <c r="N94" s="16" t="s">
        <v>33</v>
      </c>
      <c r="O94" s="16">
        <v>4</v>
      </c>
      <c r="P94" s="19">
        <v>10000</v>
      </c>
      <c r="Q94" s="20"/>
    </row>
    <row r="95" spans="1:17" ht="63.75" customHeight="1">
      <c r="A95" s="13">
        <v>85</v>
      </c>
      <c r="B95" s="14">
        <v>198</v>
      </c>
      <c r="C95" s="14"/>
      <c r="D95" s="16" t="s">
        <v>559</v>
      </c>
      <c r="E95" s="17" t="s">
        <v>560</v>
      </c>
      <c r="F95" s="16" t="s">
        <v>561</v>
      </c>
      <c r="G95" s="16" t="s">
        <v>26</v>
      </c>
      <c r="H95" s="16" t="s">
        <v>27</v>
      </c>
      <c r="I95" s="16" t="s">
        <v>562</v>
      </c>
      <c r="J95" s="16" t="s">
        <v>58</v>
      </c>
      <c r="K95" s="16" t="s">
        <v>30</v>
      </c>
      <c r="L95" s="18" t="s">
        <v>563</v>
      </c>
      <c r="M95" s="16" t="s">
        <v>324</v>
      </c>
      <c r="N95" s="16" t="s">
        <v>33</v>
      </c>
      <c r="O95" s="16">
        <v>4</v>
      </c>
      <c r="P95" s="19">
        <v>86000</v>
      </c>
      <c r="Q95" s="20"/>
    </row>
    <row r="96" spans="1:17" ht="63.75" customHeight="1">
      <c r="A96" s="13">
        <v>86</v>
      </c>
      <c r="B96" s="14">
        <v>200</v>
      </c>
      <c r="C96" s="14"/>
      <c r="D96" s="16" t="s">
        <v>564</v>
      </c>
      <c r="E96" s="17" t="s">
        <v>565</v>
      </c>
      <c r="F96" s="16" t="s">
        <v>566</v>
      </c>
      <c r="G96" s="16" t="s">
        <v>567</v>
      </c>
      <c r="H96" s="16" t="s">
        <v>27</v>
      </c>
      <c r="I96" s="16" t="s">
        <v>245</v>
      </c>
      <c r="J96" s="16" t="s">
        <v>157</v>
      </c>
      <c r="K96" s="16" t="s">
        <v>40</v>
      </c>
      <c r="L96" s="18" t="s">
        <v>568</v>
      </c>
      <c r="M96" s="16" t="s">
        <v>569</v>
      </c>
      <c r="N96" s="16" t="s">
        <v>570</v>
      </c>
      <c r="O96" s="16">
        <v>5</v>
      </c>
      <c r="P96" s="19">
        <v>78000</v>
      </c>
      <c r="Q96" s="20"/>
    </row>
    <row r="97" spans="1:80" ht="63.75" customHeight="1">
      <c r="A97" s="13">
        <v>87</v>
      </c>
      <c r="B97" s="14">
        <v>204</v>
      </c>
      <c r="C97" s="14"/>
      <c r="D97" s="16" t="s">
        <v>571</v>
      </c>
      <c r="E97" s="17" t="s">
        <v>572</v>
      </c>
      <c r="F97" s="16" t="s">
        <v>573</v>
      </c>
      <c r="G97" s="16" t="s">
        <v>574</v>
      </c>
      <c r="H97" s="16" t="s">
        <v>575</v>
      </c>
      <c r="I97" s="16" t="s">
        <v>576</v>
      </c>
      <c r="J97" s="16" t="s">
        <v>58</v>
      </c>
      <c r="K97" s="16" t="s">
        <v>30</v>
      </c>
      <c r="L97" s="18" t="s">
        <v>577</v>
      </c>
      <c r="M97" s="16" t="s">
        <v>578</v>
      </c>
      <c r="N97" s="16" t="s">
        <v>33</v>
      </c>
      <c r="O97" s="16">
        <v>4</v>
      </c>
      <c r="P97" s="19">
        <v>86000</v>
      </c>
      <c r="Q97" s="20"/>
    </row>
    <row r="98" spans="1:80" ht="49.5">
      <c r="A98" s="13">
        <v>88</v>
      </c>
      <c r="B98" s="14">
        <v>210</v>
      </c>
      <c r="C98" s="14"/>
      <c r="D98" s="16" t="s">
        <v>579</v>
      </c>
      <c r="E98" s="17" t="s">
        <v>580</v>
      </c>
      <c r="F98" s="16" t="s">
        <v>581</v>
      </c>
      <c r="G98" s="16" t="s">
        <v>582</v>
      </c>
      <c r="H98" s="16" t="s">
        <v>308</v>
      </c>
      <c r="I98" s="16" t="s">
        <v>583</v>
      </c>
      <c r="J98" s="16" t="s">
        <v>157</v>
      </c>
      <c r="K98" s="16" t="s">
        <v>30</v>
      </c>
      <c r="L98" s="18" t="s">
        <v>584</v>
      </c>
      <c r="M98" s="16" t="s">
        <v>417</v>
      </c>
      <c r="N98" s="16" t="s">
        <v>585</v>
      </c>
      <c r="O98" s="16">
        <v>2</v>
      </c>
      <c r="P98" s="19">
        <v>78000</v>
      </c>
      <c r="Q98" s="20"/>
    </row>
    <row r="99" spans="1:80" ht="87.75" customHeight="1">
      <c r="A99" s="13">
        <v>89</v>
      </c>
      <c r="B99" s="14">
        <v>219</v>
      </c>
      <c r="C99" s="14"/>
      <c r="D99" s="16" t="s">
        <v>586</v>
      </c>
      <c r="E99" s="17" t="s">
        <v>587</v>
      </c>
      <c r="F99" s="16" t="s">
        <v>588</v>
      </c>
      <c r="G99" s="16" t="s">
        <v>26</v>
      </c>
      <c r="H99" s="16" t="s">
        <v>27</v>
      </c>
      <c r="I99" s="16" t="s">
        <v>589</v>
      </c>
      <c r="J99" s="16" t="s">
        <v>29</v>
      </c>
      <c r="K99" s="16" t="s">
        <v>40</v>
      </c>
      <c r="L99" s="18" t="s">
        <v>590</v>
      </c>
      <c r="M99" s="16" t="s">
        <v>100</v>
      </c>
      <c r="N99" s="16" t="s">
        <v>33</v>
      </c>
      <c r="O99" s="16">
        <v>4</v>
      </c>
      <c r="P99" s="19">
        <v>4490</v>
      </c>
      <c r="Q99" s="20"/>
    </row>
    <row r="100" spans="1:80" ht="33">
      <c r="A100" s="13">
        <v>90</v>
      </c>
      <c r="B100" s="14">
        <v>220</v>
      </c>
      <c r="C100" s="14"/>
      <c r="D100" s="16" t="s">
        <v>591</v>
      </c>
      <c r="E100" s="17" t="s">
        <v>592</v>
      </c>
      <c r="F100" s="16" t="s">
        <v>593</v>
      </c>
      <c r="G100" s="16" t="s">
        <v>594</v>
      </c>
      <c r="H100" s="16" t="s">
        <v>395</v>
      </c>
      <c r="I100" s="16" t="s">
        <v>595</v>
      </c>
      <c r="J100" s="16" t="s">
        <v>58</v>
      </c>
      <c r="K100" s="16" t="s">
        <v>30</v>
      </c>
      <c r="L100" s="18" t="s">
        <v>596</v>
      </c>
      <c r="M100" s="16" t="s">
        <v>597</v>
      </c>
      <c r="N100" s="16" t="s">
        <v>33</v>
      </c>
      <c r="O100" s="16">
        <v>4</v>
      </c>
      <c r="P100" s="19">
        <v>63000</v>
      </c>
      <c r="Q100" s="20"/>
    </row>
    <row r="101" spans="1:80" ht="57.75" customHeight="1">
      <c r="A101" s="13">
        <v>91</v>
      </c>
      <c r="B101" s="14">
        <v>222</v>
      </c>
      <c r="C101" s="14"/>
      <c r="D101" s="16" t="s">
        <v>598</v>
      </c>
      <c r="E101" s="17" t="s">
        <v>599</v>
      </c>
      <c r="F101" s="16" t="s">
        <v>600</v>
      </c>
      <c r="G101" s="16" t="s">
        <v>26</v>
      </c>
      <c r="H101" s="16" t="s">
        <v>27</v>
      </c>
      <c r="I101" s="16" t="s">
        <v>162</v>
      </c>
      <c r="J101" s="16" t="s">
        <v>157</v>
      </c>
      <c r="K101" s="16" t="s">
        <v>84</v>
      </c>
      <c r="L101" s="18" t="s">
        <v>601</v>
      </c>
      <c r="M101" s="16" t="s">
        <v>602</v>
      </c>
      <c r="N101" s="16" t="s">
        <v>603</v>
      </c>
      <c r="O101" s="16">
        <v>1</v>
      </c>
      <c r="P101" s="19">
        <v>335900</v>
      </c>
      <c r="Q101" s="20"/>
    </row>
    <row r="102" spans="1:80" ht="49.5" customHeight="1">
      <c r="A102" s="13">
        <v>92</v>
      </c>
      <c r="B102" s="14">
        <v>223</v>
      </c>
      <c r="C102" s="14"/>
      <c r="D102" s="16" t="s">
        <v>604</v>
      </c>
      <c r="E102" s="17" t="s">
        <v>605</v>
      </c>
      <c r="F102" s="16" t="s">
        <v>606</v>
      </c>
      <c r="G102" s="16" t="s">
        <v>607</v>
      </c>
      <c r="H102" s="16" t="s">
        <v>27</v>
      </c>
      <c r="I102" s="16" t="s">
        <v>608</v>
      </c>
      <c r="J102" s="16" t="s">
        <v>58</v>
      </c>
      <c r="K102" s="16" t="s">
        <v>30</v>
      </c>
      <c r="L102" s="18" t="s">
        <v>609</v>
      </c>
      <c r="M102" s="16" t="s">
        <v>610</v>
      </c>
      <c r="N102" s="16" t="s">
        <v>228</v>
      </c>
      <c r="O102" s="16">
        <v>5</v>
      </c>
      <c r="P102" s="19">
        <v>38000</v>
      </c>
      <c r="Q102" s="20"/>
    </row>
    <row r="103" spans="1:80" ht="54" customHeight="1">
      <c r="A103" s="13">
        <v>93</v>
      </c>
      <c r="B103" s="14">
        <v>225</v>
      </c>
      <c r="C103" s="14"/>
      <c r="D103" s="16" t="s">
        <v>611</v>
      </c>
      <c r="E103" s="17" t="s">
        <v>612</v>
      </c>
      <c r="F103" s="16" t="s">
        <v>613</v>
      </c>
      <c r="G103" s="16" t="s">
        <v>26</v>
      </c>
      <c r="H103" s="16" t="s">
        <v>27</v>
      </c>
      <c r="I103" s="16" t="s">
        <v>562</v>
      </c>
      <c r="J103" s="16" t="s">
        <v>58</v>
      </c>
      <c r="K103" s="16" t="s">
        <v>40</v>
      </c>
      <c r="L103" s="18" t="s">
        <v>614</v>
      </c>
      <c r="M103" s="16" t="s">
        <v>324</v>
      </c>
      <c r="N103" s="16" t="s">
        <v>33</v>
      </c>
      <c r="O103" s="16">
        <v>4</v>
      </c>
      <c r="P103" s="19">
        <v>51980</v>
      </c>
      <c r="Q103" s="20"/>
    </row>
    <row r="104" spans="1:80" ht="54" customHeight="1">
      <c r="A104" s="13">
        <v>94</v>
      </c>
      <c r="B104" s="14">
        <v>226</v>
      </c>
      <c r="C104" s="14"/>
      <c r="D104" s="16" t="s">
        <v>615</v>
      </c>
      <c r="E104" s="17" t="s">
        <v>616</v>
      </c>
      <c r="F104" s="16" t="s">
        <v>617</v>
      </c>
      <c r="G104" s="16" t="s">
        <v>26</v>
      </c>
      <c r="H104" s="16" t="s">
        <v>27</v>
      </c>
      <c r="I104" s="16" t="s">
        <v>618</v>
      </c>
      <c r="J104" s="16" t="s">
        <v>29</v>
      </c>
      <c r="K104" s="16" t="s">
        <v>30</v>
      </c>
      <c r="L104" s="18" t="s">
        <v>619</v>
      </c>
      <c r="M104" s="16" t="s">
        <v>620</v>
      </c>
      <c r="N104" s="16" t="s">
        <v>33</v>
      </c>
      <c r="O104" s="16">
        <v>4</v>
      </c>
      <c r="P104" s="19">
        <v>19800</v>
      </c>
      <c r="Q104" s="20"/>
    </row>
    <row r="105" spans="1:80" ht="138.75" customHeight="1">
      <c r="A105" s="13">
        <v>95</v>
      </c>
      <c r="B105" s="14">
        <v>228</v>
      </c>
      <c r="C105" s="14"/>
      <c r="D105" s="16" t="s">
        <v>621</v>
      </c>
      <c r="E105" s="17" t="s">
        <v>622</v>
      </c>
      <c r="F105" s="16" t="s">
        <v>623</v>
      </c>
      <c r="G105" s="16" t="s">
        <v>26</v>
      </c>
      <c r="H105" s="16" t="s">
        <v>27</v>
      </c>
      <c r="I105" s="16" t="s">
        <v>624</v>
      </c>
      <c r="J105" s="16" t="s">
        <v>157</v>
      </c>
      <c r="K105" s="16" t="s">
        <v>625</v>
      </c>
      <c r="L105" s="18" t="s">
        <v>626</v>
      </c>
      <c r="M105" s="16" t="s">
        <v>627</v>
      </c>
      <c r="N105" s="16" t="s">
        <v>33</v>
      </c>
      <c r="O105" s="16">
        <v>4</v>
      </c>
      <c r="P105" s="19">
        <v>280000</v>
      </c>
      <c r="Q105" s="20"/>
    </row>
    <row r="106" spans="1:80" s="35" customFormat="1" ht="24" customHeight="1">
      <c r="A106" s="38"/>
      <c r="B106" s="39"/>
      <c r="C106" s="39"/>
      <c r="D106" s="170" t="s">
        <v>982</v>
      </c>
      <c r="E106" s="171"/>
      <c r="F106" s="171"/>
      <c r="G106" s="172"/>
      <c r="H106" s="39"/>
      <c r="I106" s="39"/>
      <c r="J106" s="39"/>
      <c r="K106" s="39"/>
      <c r="L106" s="40"/>
      <c r="M106" s="39"/>
      <c r="N106" s="39"/>
      <c r="O106" s="39"/>
      <c r="P106" s="41"/>
      <c r="Q106" s="42"/>
      <c r="R106" s="191"/>
      <c r="S106" s="191"/>
      <c r="T106" s="191"/>
      <c r="U106" s="191"/>
      <c r="V106" s="191"/>
      <c r="W106" s="191"/>
      <c r="X106" s="191"/>
      <c r="Y106" s="191"/>
      <c r="Z106" s="191"/>
      <c r="AA106" s="191"/>
      <c r="AB106" s="191"/>
      <c r="AC106" s="191"/>
      <c r="AD106" s="191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91"/>
      <c r="AQ106" s="191"/>
      <c r="AR106" s="191"/>
      <c r="AS106" s="191"/>
      <c r="AT106" s="191"/>
      <c r="AU106" s="191"/>
      <c r="AV106" s="191"/>
      <c r="AW106" s="191"/>
      <c r="AX106" s="191"/>
      <c r="AY106" s="191"/>
      <c r="AZ106" s="191"/>
      <c r="BA106" s="191"/>
      <c r="BB106" s="191"/>
      <c r="BC106" s="191"/>
      <c r="BD106" s="191"/>
      <c r="BE106" s="191"/>
      <c r="BF106" s="191"/>
      <c r="BG106" s="191"/>
      <c r="BH106" s="191"/>
      <c r="BI106" s="191"/>
      <c r="BJ106" s="191"/>
      <c r="BK106" s="191"/>
      <c r="BL106" s="191"/>
      <c r="BM106" s="191"/>
      <c r="BN106" s="191"/>
      <c r="BO106" s="191"/>
      <c r="BP106" s="191"/>
      <c r="BQ106" s="191"/>
      <c r="BR106" s="191"/>
      <c r="BS106" s="191"/>
      <c r="BT106" s="191"/>
      <c r="BU106" s="191"/>
      <c r="BV106" s="191"/>
      <c r="BW106" s="191"/>
      <c r="BX106" s="191"/>
      <c r="BY106" s="191"/>
      <c r="BZ106" s="191"/>
      <c r="CA106" s="191"/>
      <c r="CB106" s="191"/>
    </row>
    <row r="107" spans="1:80" ht="59.25" customHeight="1">
      <c r="A107" s="13">
        <v>96</v>
      </c>
      <c r="B107" s="14">
        <v>120</v>
      </c>
      <c r="C107" s="15">
        <v>723</v>
      </c>
      <c r="D107" s="16" t="s">
        <v>628</v>
      </c>
      <c r="E107" s="17" t="s">
        <v>629</v>
      </c>
      <c r="F107" s="16" t="s">
        <v>630</v>
      </c>
      <c r="G107" s="16" t="s">
        <v>631</v>
      </c>
      <c r="H107" s="16" t="s">
        <v>27</v>
      </c>
      <c r="I107" s="16" t="s">
        <v>632</v>
      </c>
      <c r="J107" s="16" t="s">
        <v>29</v>
      </c>
      <c r="K107" s="16" t="s">
        <v>30</v>
      </c>
      <c r="L107" s="18" t="s">
        <v>633</v>
      </c>
      <c r="M107" s="16" t="s">
        <v>634</v>
      </c>
      <c r="N107" s="16" t="s">
        <v>33</v>
      </c>
      <c r="O107" s="16">
        <v>4</v>
      </c>
      <c r="P107" s="19">
        <v>8000</v>
      </c>
      <c r="Q107" s="20"/>
    </row>
    <row r="108" spans="1:80" ht="49.5">
      <c r="A108" s="13">
        <v>97</v>
      </c>
      <c r="B108" s="14">
        <v>154</v>
      </c>
      <c r="C108" s="15">
        <v>949</v>
      </c>
      <c r="D108" s="16" t="s">
        <v>635</v>
      </c>
      <c r="E108" s="17" t="s">
        <v>636</v>
      </c>
      <c r="F108" s="16" t="s">
        <v>637</v>
      </c>
      <c r="G108" s="16" t="s">
        <v>631</v>
      </c>
      <c r="H108" s="16" t="s">
        <v>27</v>
      </c>
      <c r="I108" s="16" t="s">
        <v>638</v>
      </c>
      <c r="J108" s="16" t="s">
        <v>29</v>
      </c>
      <c r="K108" s="16" t="s">
        <v>40</v>
      </c>
      <c r="L108" s="18" t="s">
        <v>639</v>
      </c>
      <c r="M108" s="16" t="s">
        <v>640</v>
      </c>
      <c r="N108" s="16" t="s">
        <v>33</v>
      </c>
      <c r="O108" s="16">
        <v>4</v>
      </c>
      <c r="P108" s="19">
        <v>7950</v>
      </c>
      <c r="Q108" s="20"/>
    </row>
    <row r="109" spans="1:80" ht="56.25" customHeight="1">
      <c r="A109" s="13">
        <v>98</v>
      </c>
      <c r="B109" s="14">
        <v>157</v>
      </c>
      <c r="C109" s="15">
        <v>960</v>
      </c>
      <c r="D109" s="16" t="s">
        <v>431</v>
      </c>
      <c r="E109" s="17" t="s">
        <v>641</v>
      </c>
      <c r="F109" s="16" t="s">
        <v>642</v>
      </c>
      <c r="G109" s="16" t="s">
        <v>265</v>
      </c>
      <c r="H109" s="16" t="s">
        <v>27</v>
      </c>
      <c r="I109" s="16" t="s">
        <v>643</v>
      </c>
      <c r="J109" s="16" t="s">
        <v>67</v>
      </c>
      <c r="K109" s="16" t="s">
        <v>40</v>
      </c>
      <c r="L109" s="18" t="s">
        <v>644</v>
      </c>
      <c r="M109" s="16" t="s">
        <v>645</v>
      </c>
      <c r="N109" s="16" t="s">
        <v>33</v>
      </c>
      <c r="O109" s="16">
        <v>4</v>
      </c>
      <c r="P109" s="19">
        <v>6000</v>
      </c>
      <c r="Q109" s="20"/>
    </row>
    <row r="110" spans="1:80" ht="99" customHeight="1">
      <c r="A110" s="13">
        <v>99</v>
      </c>
      <c r="B110" s="14">
        <v>171</v>
      </c>
      <c r="C110" s="15">
        <v>1007</v>
      </c>
      <c r="D110" s="16" t="s">
        <v>646</v>
      </c>
      <c r="E110" s="17" t="s">
        <v>647</v>
      </c>
      <c r="F110" s="16" t="s">
        <v>648</v>
      </c>
      <c r="G110" s="16" t="s">
        <v>649</v>
      </c>
      <c r="H110" s="16" t="s">
        <v>27</v>
      </c>
      <c r="I110" s="16" t="s">
        <v>650</v>
      </c>
      <c r="J110" s="16" t="s">
        <v>67</v>
      </c>
      <c r="K110" s="16" t="s">
        <v>30</v>
      </c>
      <c r="L110" s="18" t="s">
        <v>651</v>
      </c>
      <c r="M110" s="16" t="s">
        <v>652</v>
      </c>
      <c r="N110" s="16" t="s">
        <v>33</v>
      </c>
      <c r="O110" s="16">
        <v>4</v>
      </c>
      <c r="P110" s="19">
        <v>9426</v>
      </c>
      <c r="Q110" s="20"/>
    </row>
    <row r="111" spans="1:80" ht="245.25" customHeight="1">
      <c r="A111" s="13">
        <v>100</v>
      </c>
      <c r="B111" s="14">
        <v>176</v>
      </c>
      <c r="C111" s="15">
        <v>1017</v>
      </c>
      <c r="D111" s="16" t="s">
        <v>653</v>
      </c>
      <c r="E111" s="17" t="s">
        <v>654</v>
      </c>
      <c r="F111" s="16" t="s">
        <v>655</v>
      </c>
      <c r="G111" s="16" t="s">
        <v>26</v>
      </c>
      <c r="H111" s="16" t="s">
        <v>27</v>
      </c>
      <c r="I111" s="16" t="s">
        <v>656</v>
      </c>
      <c r="J111" s="16" t="s">
        <v>29</v>
      </c>
      <c r="K111" s="16" t="s">
        <v>40</v>
      </c>
      <c r="L111" s="18" t="s">
        <v>657</v>
      </c>
      <c r="M111" s="16" t="s">
        <v>658</v>
      </c>
      <c r="N111" s="16" t="s">
        <v>33</v>
      </c>
      <c r="O111" s="16">
        <v>4</v>
      </c>
      <c r="P111" s="19">
        <v>12500</v>
      </c>
      <c r="Q111" s="20"/>
    </row>
    <row r="112" spans="1:80" ht="235.5" customHeight="1">
      <c r="A112" s="13">
        <v>101</v>
      </c>
      <c r="B112" s="14">
        <v>177</v>
      </c>
      <c r="C112" s="15">
        <v>1017</v>
      </c>
      <c r="D112" s="16" t="s">
        <v>659</v>
      </c>
      <c r="E112" s="17" t="s">
        <v>660</v>
      </c>
      <c r="F112" s="16" t="s">
        <v>661</v>
      </c>
      <c r="G112" s="16" t="s">
        <v>631</v>
      </c>
      <c r="H112" s="16" t="s">
        <v>27</v>
      </c>
      <c r="I112" s="16" t="s">
        <v>662</v>
      </c>
      <c r="J112" s="16" t="s">
        <v>29</v>
      </c>
      <c r="K112" s="16" t="s">
        <v>40</v>
      </c>
      <c r="L112" s="18" t="s">
        <v>663</v>
      </c>
      <c r="M112" s="16" t="s">
        <v>634</v>
      </c>
      <c r="N112" s="16" t="s">
        <v>33</v>
      </c>
      <c r="O112" s="16">
        <v>4</v>
      </c>
      <c r="P112" s="19">
        <v>18600</v>
      </c>
      <c r="Q112" s="20"/>
    </row>
    <row r="113" spans="1:80" ht="33">
      <c r="A113" s="13">
        <v>102</v>
      </c>
      <c r="B113" s="14">
        <v>197</v>
      </c>
      <c r="C113" s="14"/>
      <c r="D113" s="16" t="s">
        <v>664</v>
      </c>
      <c r="E113" s="17" t="s">
        <v>516</v>
      </c>
      <c r="F113" s="16" t="s">
        <v>665</v>
      </c>
      <c r="G113" s="16" t="s">
        <v>26</v>
      </c>
      <c r="H113" s="16" t="s">
        <v>27</v>
      </c>
      <c r="I113" s="16" t="s">
        <v>632</v>
      </c>
      <c r="J113" s="16" t="s">
        <v>29</v>
      </c>
      <c r="K113" s="16" t="s">
        <v>40</v>
      </c>
      <c r="L113" s="18" t="s">
        <v>666</v>
      </c>
      <c r="M113" s="16" t="s">
        <v>667</v>
      </c>
      <c r="N113" s="16" t="s">
        <v>33</v>
      </c>
      <c r="O113" s="16">
        <v>4</v>
      </c>
      <c r="P113" s="19">
        <v>6300</v>
      </c>
      <c r="Q113" s="20"/>
    </row>
    <row r="114" spans="1:80" ht="120" customHeight="1">
      <c r="A114" s="13">
        <v>103</v>
      </c>
      <c r="B114" s="14">
        <v>199</v>
      </c>
      <c r="C114" s="14"/>
      <c r="D114" s="16" t="s">
        <v>668</v>
      </c>
      <c r="E114" s="17" t="s">
        <v>669</v>
      </c>
      <c r="F114" s="16" t="s">
        <v>670</v>
      </c>
      <c r="G114" s="16" t="s">
        <v>671</v>
      </c>
      <c r="H114" s="16" t="s">
        <v>672</v>
      </c>
      <c r="I114" s="16" t="s">
        <v>673</v>
      </c>
      <c r="J114" s="16" t="s">
        <v>58</v>
      </c>
      <c r="K114" s="16" t="s">
        <v>30</v>
      </c>
      <c r="L114" s="18" t="s">
        <v>674</v>
      </c>
      <c r="M114" s="16" t="s">
        <v>675</v>
      </c>
      <c r="N114" s="16" t="s">
        <v>33</v>
      </c>
      <c r="O114" s="16">
        <v>4</v>
      </c>
      <c r="P114" s="19">
        <v>86000</v>
      </c>
      <c r="Q114" s="20"/>
    </row>
    <row r="115" spans="1:80" ht="65.25" customHeight="1">
      <c r="A115" s="13">
        <v>104</v>
      </c>
      <c r="B115" s="14">
        <v>203</v>
      </c>
      <c r="C115" s="14"/>
      <c r="D115" s="16" t="s">
        <v>676</v>
      </c>
      <c r="E115" s="17" t="s">
        <v>677</v>
      </c>
      <c r="F115" s="16" t="s">
        <v>678</v>
      </c>
      <c r="G115" s="16" t="s">
        <v>679</v>
      </c>
      <c r="H115" s="16" t="s">
        <v>27</v>
      </c>
      <c r="I115" s="16" t="s">
        <v>680</v>
      </c>
      <c r="J115" s="16" t="s">
        <v>48</v>
      </c>
      <c r="K115" s="16" t="s">
        <v>30</v>
      </c>
      <c r="L115" s="18" t="s">
        <v>681</v>
      </c>
      <c r="M115" s="16" t="s">
        <v>682</v>
      </c>
      <c r="N115" s="16" t="s">
        <v>683</v>
      </c>
      <c r="O115" s="16">
        <v>2</v>
      </c>
      <c r="P115" s="19">
        <v>4749</v>
      </c>
      <c r="Q115" s="20"/>
    </row>
    <row r="116" spans="1:80" ht="66.75" customHeight="1">
      <c r="A116" s="13">
        <v>105</v>
      </c>
      <c r="B116" s="14">
        <v>212</v>
      </c>
      <c r="C116" s="14"/>
      <c r="D116" s="16" t="s">
        <v>684</v>
      </c>
      <c r="E116" s="17" t="s">
        <v>685</v>
      </c>
      <c r="F116" s="16" t="s">
        <v>686</v>
      </c>
      <c r="G116" s="16" t="s">
        <v>26</v>
      </c>
      <c r="H116" s="16" t="s">
        <v>27</v>
      </c>
      <c r="I116" s="16" t="s">
        <v>687</v>
      </c>
      <c r="J116" s="16" t="s">
        <v>29</v>
      </c>
      <c r="K116" s="16" t="s">
        <v>84</v>
      </c>
      <c r="L116" s="18" t="s">
        <v>688</v>
      </c>
      <c r="M116" s="16" t="s">
        <v>640</v>
      </c>
      <c r="N116" s="16" t="s">
        <v>33</v>
      </c>
      <c r="O116" s="16">
        <v>4</v>
      </c>
      <c r="P116" s="19">
        <v>6800</v>
      </c>
      <c r="Q116" s="20"/>
    </row>
    <row r="117" spans="1:80" ht="81.75" customHeight="1">
      <c r="A117" s="13">
        <v>106</v>
      </c>
      <c r="B117" s="14">
        <v>246</v>
      </c>
      <c r="C117" s="14"/>
      <c r="D117" s="16" t="s">
        <v>689</v>
      </c>
      <c r="E117" s="17" t="s">
        <v>690</v>
      </c>
      <c r="F117" s="16" t="s">
        <v>691</v>
      </c>
      <c r="G117" s="16" t="s">
        <v>631</v>
      </c>
      <c r="H117" s="16" t="s">
        <v>27</v>
      </c>
      <c r="I117" s="16" t="s">
        <v>225</v>
      </c>
      <c r="J117" s="16" t="s">
        <v>58</v>
      </c>
      <c r="K117" s="16" t="s">
        <v>30</v>
      </c>
      <c r="L117" s="18" t="s">
        <v>692</v>
      </c>
      <c r="M117" s="16" t="s">
        <v>693</v>
      </c>
      <c r="N117" s="16" t="s">
        <v>33</v>
      </c>
      <c r="O117" s="16">
        <v>4</v>
      </c>
      <c r="P117" s="19">
        <v>79000</v>
      </c>
      <c r="Q117" s="20"/>
    </row>
    <row r="118" spans="1:80" s="35" customFormat="1" ht="24.95" customHeight="1">
      <c r="A118" s="38"/>
      <c r="B118" s="39"/>
      <c r="C118" s="39"/>
      <c r="D118" s="170" t="s">
        <v>694</v>
      </c>
      <c r="E118" s="171"/>
      <c r="F118" s="171"/>
      <c r="G118" s="172"/>
      <c r="H118" s="39"/>
      <c r="I118" s="39"/>
      <c r="J118" s="39"/>
      <c r="K118" s="39"/>
      <c r="L118" s="40"/>
      <c r="M118" s="39"/>
      <c r="N118" s="39"/>
      <c r="O118" s="39"/>
      <c r="P118" s="41"/>
      <c r="Q118" s="42"/>
      <c r="R118" s="191"/>
      <c r="S118" s="191"/>
      <c r="T118" s="191"/>
      <c r="U118" s="191"/>
      <c r="V118" s="191"/>
      <c r="W118" s="191"/>
      <c r="X118" s="191"/>
      <c r="Y118" s="191"/>
      <c r="Z118" s="191"/>
      <c r="AA118" s="191"/>
      <c r="AB118" s="191"/>
      <c r="AC118" s="191"/>
      <c r="AD118" s="191"/>
      <c r="AE118" s="191"/>
      <c r="AF118" s="191"/>
      <c r="AG118" s="191"/>
      <c r="AH118" s="191"/>
      <c r="AI118" s="191"/>
      <c r="AJ118" s="191"/>
      <c r="AK118" s="191"/>
      <c r="AL118" s="191"/>
      <c r="AM118" s="191"/>
      <c r="AN118" s="191"/>
      <c r="AO118" s="191"/>
      <c r="AP118" s="191"/>
      <c r="AQ118" s="191"/>
      <c r="AR118" s="191"/>
      <c r="AS118" s="191"/>
      <c r="AT118" s="191"/>
      <c r="AU118" s="191"/>
      <c r="AV118" s="191"/>
      <c r="AW118" s="191"/>
      <c r="AX118" s="191"/>
      <c r="AY118" s="191"/>
      <c r="AZ118" s="191"/>
      <c r="BA118" s="191"/>
      <c r="BB118" s="191"/>
      <c r="BC118" s="191"/>
      <c r="BD118" s="191"/>
      <c r="BE118" s="191"/>
      <c r="BF118" s="191"/>
      <c r="BG118" s="191"/>
      <c r="BH118" s="191"/>
      <c r="BI118" s="191"/>
      <c r="BJ118" s="191"/>
      <c r="BK118" s="191"/>
      <c r="BL118" s="191"/>
      <c r="BM118" s="191"/>
      <c r="BN118" s="191"/>
      <c r="BO118" s="191"/>
      <c r="BP118" s="191"/>
      <c r="BQ118" s="191"/>
      <c r="BR118" s="191"/>
      <c r="BS118" s="191"/>
      <c r="BT118" s="191"/>
      <c r="BU118" s="191"/>
      <c r="BV118" s="191"/>
      <c r="BW118" s="191"/>
      <c r="BX118" s="191"/>
      <c r="BY118" s="191"/>
      <c r="BZ118" s="191"/>
      <c r="CA118" s="191"/>
      <c r="CB118" s="191"/>
    </row>
    <row r="119" spans="1:80" ht="100.5" customHeight="1">
      <c r="A119" s="13">
        <v>107</v>
      </c>
      <c r="B119" s="14">
        <v>1</v>
      </c>
      <c r="C119" s="15">
        <v>37</v>
      </c>
      <c r="D119" s="16" t="s">
        <v>711</v>
      </c>
      <c r="E119" s="17" t="s">
        <v>712</v>
      </c>
      <c r="F119" s="16" t="s">
        <v>175</v>
      </c>
      <c r="G119" s="16" t="s">
        <v>713</v>
      </c>
      <c r="H119" s="16" t="s">
        <v>714</v>
      </c>
      <c r="I119" s="16" t="s">
        <v>715</v>
      </c>
      <c r="J119" s="16" t="s">
        <v>48</v>
      </c>
      <c r="K119" s="16" t="s">
        <v>30</v>
      </c>
      <c r="L119" s="18" t="s">
        <v>716</v>
      </c>
      <c r="M119" s="16" t="s">
        <v>717</v>
      </c>
      <c r="N119" s="16" t="s">
        <v>219</v>
      </c>
      <c r="O119" s="16" t="s">
        <v>718</v>
      </c>
      <c r="P119" s="19">
        <v>17010</v>
      </c>
      <c r="Q119" s="20"/>
    </row>
    <row r="120" spans="1:80" ht="97.5" customHeight="1">
      <c r="A120" s="13">
        <v>108</v>
      </c>
      <c r="B120" s="14">
        <v>6</v>
      </c>
      <c r="C120" s="15">
        <v>218</v>
      </c>
      <c r="D120" s="16" t="s">
        <v>720</v>
      </c>
      <c r="E120" s="17" t="s">
        <v>721</v>
      </c>
      <c r="F120" s="16" t="s">
        <v>722</v>
      </c>
      <c r="G120" s="16" t="s">
        <v>582</v>
      </c>
      <c r="H120" s="16" t="s">
        <v>308</v>
      </c>
      <c r="I120" s="16" t="s">
        <v>723</v>
      </c>
      <c r="J120" s="16" t="s">
        <v>157</v>
      </c>
      <c r="K120" s="16" t="s">
        <v>40</v>
      </c>
      <c r="L120" s="18" t="s">
        <v>724</v>
      </c>
      <c r="M120" s="16" t="s">
        <v>725</v>
      </c>
      <c r="N120" s="16" t="s">
        <v>726</v>
      </c>
      <c r="O120" s="16" t="s">
        <v>718</v>
      </c>
      <c r="P120" s="19">
        <v>43575</v>
      </c>
      <c r="Q120" s="20"/>
    </row>
    <row r="121" spans="1:80" ht="111" customHeight="1">
      <c r="A121" s="13">
        <v>109</v>
      </c>
      <c r="B121" s="14">
        <v>7</v>
      </c>
      <c r="C121" s="15">
        <v>219</v>
      </c>
      <c r="D121" s="16" t="s">
        <v>727</v>
      </c>
      <c r="E121" s="17" t="s">
        <v>728</v>
      </c>
      <c r="F121" s="16" t="s">
        <v>729</v>
      </c>
      <c r="G121" s="16" t="s">
        <v>307</v>
      </c>
      <c r="H121" s="16" t="s">
        <v>308</v>
      </c>
      <c r="I121" s="16" t="s">
        <v>730</v>
      </c>
      <c r="J121" s="16" t="s">
        <v>157</v>
      </c>
      <c r="K121" s="16" t="s">
        <v>40</v>
      </c>
      <c r="L121" s="18" t="s">
        <v>731</v>
      </c>
      <c r="M121" s="16" t="s">
        <v>725</v>
      </c>
      <c r="N121" s="16" t="s">
        <v>726</v>
      </c>
      <c r="O121" s="16" t="s">
        <v>718</v>
      </c>
      <c r="P121" s="19">
        <v>51450</v>
      </c>
      <c r="Q121" s="20"/>
    </row>
    <row r="122" spans="1:80" ht="60.75" customHeight="1">
      <c r="A122" s="13">
        <v>110</v>
      </c>
      <c r="B122" s="14">
        <v>8</v>
      </c>
      <c r="C122" s="15">
        <v>219</v>
      </c>
      <c r="D122" s="16" t="s">
        <v>727</v>
      </c>
      <c r="E122" s="17" t="s">
        <v>728</v>
      </c>
      <c r="F122" s="16" t="s">
        <v>732</v>
      </c>
      <c r="G122" s="16" t="s">
        <v>733</v>
      </c>
      <c r="H122" s="16" t="s">
        <v>734</v>
      </c>
      <c r="I122" s="16" t="s">
        <v>735</v>
      </c>
      <c r="J122" s="16" t="s">
        <v>207</v>
      </c>
      <c r="K122" s="16" t="s">
        <v>40</v>
      </c>
      <c r="L122" s="18" t="s">
        <v>736</v>
      </c>
      <c r="M122" s="16" t="s">
        <v>725</v>
      </c>
      <c r="N122" s="16" t="s">
        <v>726</v>
      </c>
      <c r="O122" s="16" t="s">
        <v>718</v>
      </c>
      <c r="P122" s="19">
        <v>56700</v>
      </c>
      <c r="Q122" s="20"/>
    </row>
    <row r="123" spans="1:80" ht="72.75" customHeight="1">
      <c r="A123" s="13">
        <v>111</v>
      </c>
      <c r="B123" s="14">
        <v>9</v>
      </c>
      <c r="C123" s="15">
        <v>226</v>
      </c>
      <c r="D123" s="16" t="s">
        <v>737</v>
      </c>
      <c r="E123" s="17" t="s">
        <v>738</v>
      </c>
      <c r="F123" s="16" t="s">
        <v>739</v>
      </c>
      <c r="G123" s="16" t="s">
        <v>166</v>
      </c>
      <c r="H123" s="16" t="s">
        <v>27</v>
      </c>
      <c r="I123" s="16" t="s">
        <v>740</v>
      </c>
      <c r="J123" s="16" t="s">
        <v>157</v>
      </c>
      <c r="K123" s="16" t="s">
        <v>40</v>
      </c>
      <c r="L123" s="18" t="s">
        <v>741</v>
      </c>
      <c r="M123" s="16" t="s">
        <v>742</v>
      </c>
      <c r="N123" s="16" t="s">
        <v>743</v>
      </c>
      <c r="O123" s="16" t="s">
        <v>718</v>
      </c>
      <c r="P123" s="19">
        <v>123000</v>
      </c>
      <c r="Q123" s="20"/>
    </row>
    <row r="124" spans="1:80" ht="70.5" customHeight="1">
      <c r="A124" s="13">
        <v>112</v>
      </c>
      <c r="B124" s="14">
        <v>18</v>
      </c>
      <c r="C124" s="15">
        <v>755</v>
      </c>
      <c r="D124" s="16" t="s">
        <v>744</v>
      </c>
      <c r="E124" s="17" t="s">
        <v>745</v>
      </c>
      <c r="F124" s="16" t="s">
        <v>433</v>
      </c>
      <c r="G124" s="16" t="s">
        <v>679</v>
      </c>
      <c r="H124" s="16" t="s">
        <v>27</v>
      </c>
      <c r="I124" s="16" t="s">
        <v>746</v>
      </c>
      <c r="J124" s="16" t="s">
        <v>48</v>
      </c>
      <c r="K124" s="16" t="s">
        <v>30</v>
      </c>
      <c r="L124" s="18" t="s">
        <v>747</v>
      </c>
      <c r="M124" s="16" t="s">
        <v>748</v>
      </c>
      <c r="N124" s="16" t="s">
        <v>743</v>
      </c>
      <c r="O124" s="16" t="s">
        <v>718</v>
      </c>
      <c r="P124" s="19">
        <v>1105</v>
      </c>
      <c r="Q124" s="20"/>
    </row>
    <row r="125" spans="1:80" ht="53.25" customHeight="1">
      <c r="A125" s="13">
        <v>113</v>
      </c>
      <c r="B125" s="14">
        <v>19</v>
      </c>
      <c r="C125" s="15">
        <v>755</v>
      </c>
      <c r="D125" s="16" t="s">
        <v>744</v>
      </c>
      <c r="E125" s="17" t="s">
        <v>745</v>
      </c>
      <c r="F125" s="16" t="s">
        <v>749</v>
      </c>
      <c r="G125" s="16" t="s">
        <v>679</v>
      </c>
      <c r="H125" s="16" t="s">
        <v>27</v>
      </c>
      <c r="I125" s="16" t="s">
        <v>746</v>
      </c>
      <c r="J125" s="16" t="s">
        <v>48</v>
      </c>
      <c r="K125" s="16" t="s">
        <v>30</v>
      </c>
      <c r="L125" s="18" t="s">
        <v>750</v>
      </c>
      <c r="M125" s="16" t="s">
        <v>748</v>
      </c>
      <c r="N125" s="16" t="s">
        <v>743</v>
      </c>
      <c r="O125" s="16" t="s">
        <v>718</v>
      </c>
      <c r="P125" s="19">
        <v>3930</v>
      </c>
      <c r="Q125" s="20"/>
    </row>
    <row r="126" spans="1:80" ht="66" customHeight="1">
      <c r="A126" s="13">
        <v>114</v>
      </c>
      <c r="B126" s="14">
        <v>25</v>
      </c>
      <c r="C126" s="15">
        <v>56</v>
      </c>
      <c r="D126" s="16" t="s">
        <v>230</v>
      </c>
      <c r="E126" s="17" t="s">
        <v>751</v>
      </c>
      <c r="F126" s="16" t="s">
        <v>752</v>
      </c>
      <c r="G126" s="16" t="s">
        <v>753</v>
      </c>
      <c r="H126" s="16" t="s">
        <v>27</v>
      </c>
      <c r="I126" s="16" t="s">
        <v>754</v>
      </c>
      <c r="J126" s="16" t="s">
        <v>67</v>
      </c>
      <c r="K126" s="16" t="s">
        <v>30</v>
      </c>
      <c r="L126" s="18" t="s">
        <v>755</v>
      </c>
      <c r="M126" s="16" t="s">
        <v>756</v>
      </c>
      <c r="N126" s="16" t="s">
        <v>219</v>
      </c>
      <c r="O126" s="16">
        <v>1</v>
      </c>
      <c r="P126" s="19">
        <v>2553</v>
      </c>
      <c r="Q126" s="20"/>
    </row>
    <row r="127" spans="1:80" ht="66" customHeight="1">
      <c r="A127" s="13">
        <v>115</v>
      </c>
      <c r="B127" s="14">
        <v>26</v>
      </c>
      <c r="C127" s="15">
        <v>56</v>
      </c>
      <c r="D127" s="16" t="s">
        <v>230</v>
      </c>
      <c r="E127" s="17" t="s">
        <v>751</v>
      </c>
      <c r="F127" s="16" t="s">
        <v>64</v>
      </c>
      <c r="G127" s="16" t="s">
        <v>753</v>
      </c>
      <c r="H127" s="16" t="s">
        <v>27</v>
      </c>
      <c r="I127" s="16" t="s">
        <v>754</v>
      </c>
      <c r="J127" s="16" t="s">
        <v>67</v>
      </c>
      <c r="K127" s="16" t="s">
        <v>30</v>
      </c>
      <c r="L127" s="18" t="s">
        <v>757</v>
      </c>
      <c r="M127" s="16" t="s">
        <v>758</v>
      </c>
      <c r="N127" s="16" t="s">
        <v>219</v>
      </c>
      <c r="O127" s="16">
        <v>1</v>
      </c>
      <c r="P127" s="19">
        <v>3280</v>
      </c>
      <c r="Q127" s="20"/>
    </row>
    <row r="128" spans="1:80" ht="94.5" customHeight="1">
      <c r="A128" s="13">
        <v>116</v>
      </c>
      <c r="B128" s="14">
        <v>27</v>
      </c>
      <c r="C128" s="15">
        <v>56</v>
      </c>
      <c r="D128" s="16" t="s">
        <v>230</v>
      </c>
      <c r="E128" s="17" t="s">
        <v>751</v>
      </c>
      <c r="F128" s="16" t="s">
        <v>759</v>
      </c>
      <c r="G128" s="16" t="s">
        <v>753</v>
      </c>
      <c r="H128" s="16" t="s">
        <v>27</v>
      </c>
      <c r="I128" s="16" t="s">
        <v>754</v>
      </c>
      <c r="J128" s="16" t="s">
        <v>67</v>
      </c>
      <c r="K128" s="16" t="s">
        <v>30</v>
      </c>
      <c r="L128" s="18" t="s">
        <v>760</v>
      </c>
      <c r="M128" s="16" t="s">
        <v>758</v>
      </c>
      <c r="N128" s="16" t="s">
        <v>219</v>
      </c>
      <c r="O128" s="16">
        <v>1</v>
      </c>
      <c r="P128" s="19">
        <v>1938</v>
      </c>
      <c r="Q128" s="20"/>
    </row>
    <row r="129" spans="1:80" ht="111" customHeight="1">
      <c r="A129" s="13">
        <v>117</v>
      </c>
      <c r="B129" s="14">
        <v>33</v>
      </c>
      <c r="C129" s="15">
        <v>56</v>
      </c>
      <c r="D129" s="16" t="s">
        <v>230</v>
      </c>
      <c r="E129" s="17" t="s">
        <v>751</v>
      </c>
      <c r="F129" s="16" t="s">
        <v>759</v>
      </c>
      <c r="G129" s="16" t="s">
        <v>713</v>
      </c>
      <c r="H129" s="16" t="s">
        <v>761</v>
      </c>
      <c r="I129" s="16" t="s">
        <v>762</v>
      </c>
      <c r="J129" s="16" t="s">
        <v>48</v>
      </c>
      <c r="K129" s="16" t="s">
        <v>30</v>
      </c>
      <c r="L129" s="18" t="s">
        <v>763</v>
      </c>
      <c r="M129" s="16" t="s">
        <v>764</v>
      </c>
      <c r="N129" s="16" t="s">
        <v>219</v>
      </c>
      <c r="O129" s="16">
        <v>1</v>
      </c>
      <c r="P129" s="19">
        <v>2025</v>
      </c>
      <c r="Q129" s="20"/>
    </row>
    <row r="130" spans="1:80" ht="66" customHeight="1">
      <c r="A130" s="13">
        <v>118</v>
      </c>
      <c r="B130" s="14">
        <v>34</v>
      </c>
      <c r="C130" s="15">
        <v>56</v>
      </c>
      <c r="D130" s="16" t="s">
        <v>230</v>
      </c>
      <c r="E130" s="17" t="s">
        <v>751</v>
      </c>
      <c r="F130" s="16" t="s">
        <v>752</v>
      </c>
      <c r="G130" s="16" t="s">
        <v>765</v>
      </c>
      <c r="H130" s="16" t="s">
        <v>761</v>
      </c>
      <c r="I130" s="16" t="s">
        <v>762</v>
      </c>
      <c r="J130" s="16" t="s">
        <v>48</v>
      </c>
      <c r="K130" s="16" t="s">
        <v>30</v>
      </c>
      <c r="L130" s="18" t="s">
        <v>766</v>
      </c>
      <c r="M130" s="16" t="s">
        <v>767</v>
      </c>
      <c r="N130" s="16" t="s">
        <v>219</v>
      </c>
      <c r="O130" s="16">
        <v>1</v>
      </c>
      <c r="P130" s="19">
        <v>2420</v>
      </c>
      <c r="Q130" s="20"/>
    </row>
    <row r="131" spans="1:80" ht="55.5" customHeight="1">
      <c r="A131" s="13">
        <v>119</v>
      </c>
      <c r="B131" s="14">
        <v>35</v>
      </c>
      <c r="C131" s="15">
        <v>56</v>
      </c>
      <c r="D131" s="16" t="s">
        <v>230</v>
      </c>
      <c r="E131" s="17" t="s">
        <v>751</v>
      </c>
      <c r="F131" s="16" t="s">
        <v>768</v>
      </c>
      <c r="G131" s="16" t="s">
        <v>765</v>
      </c>
      <c r="H131" s="16" t="s">
        <v>761</v>
      </c>
      <c r="I131" s="16" t="s">
        <v>762</v>
      </c>
      <c r="J131" s="16" t="s">
        <v>48</v>
      </c>
      <c r="K131" s="16" t="s">
        <v>30</v>
      </c>
      <c r="L131" s="18" t="s">
        <v>769</v>
      </c>
      <c r="M131" s="16" t="s">
        <v>767</v>
      </c>
      <c r="N131" s="16" t="s">
        <v>219</v>
      </c>
      <c r="O131" s="16">
        <v>1</v>
      </c>
      <c r="P131" s="19">
        <v>2831</v>
      </c>
      <c r="Q131" s="20"/>
    </row>
    <row r="132" spans="1:80" ht="111" customHeight="1">
      <c r="A132" s="13">
        <v>120</v>
      </c>
      <c r="B132" s="14">
        <v>81</v>
      </c>
      <c r="C132" s="15">
        <v>245</v>
      </c>
      <c r="D132" s="16" t="s">
        <v>333</v>
      </c>
      <c r="E132" s="17" t="s">
        <v>770</v>
      </c>
      <c r="F132" s="16" t="s">
        <v>771</v>
      </c>
      <c r="G132" s="16" t="s">
        <v>224</v>
      </c>
      <c r="H132" s="16" t="s">
        <v>27</v>
      </c>
      <c r="I132" s="16" t="s">
        <v>772</v>
      </c>
      <c r="J132" s="16" t="s">
        <v>58</v>
      </c>
      <c r="K132" s="16" t="s">
        <v>30</v>
      </c>
      <c r="L132" s="18" t="s">
        <v>773</v>
      </c>
      <c r="M132" s="16" t="s">
        <v>774</v>
      </c>
      <c r="N132" s="16" t="s">
        <v>775</v>
      </c>
      <c r="O132" s="16">
        <v>1</v>
      </c>
      <c r="P132" s="19">
        <v>100000</v>
      </c>
      <c r="Q132" s="20"/>
    </row>
    <row r="133" spans="1:80" ht="80.25" customHeight="1">
      <c r="A133" s="13">
        <v>121</v>
      </c>
      <c r="B133" s="14">
        <v>105</v>
      </c>
      <c r="C133" s="15">
        <v>664</v>
      </c>
      <c r="D133" s="16" t="s">
        <v>776</v>
      </c>
      <c r="E133" s="17" t="s">
        <v>777</v>
      </c>
      <c r="F133" s="16" t="s">
        <v>778</v>
      </c>
      <c r="G133" s="16" t="s">
        <v>574</v>
      </c>
      <c r="H133" s="16" t="s">
        <v>329</v>
      </c>
      <c r="I133" s="16" t="s">
        <v>779</v>
      </c>
      <c r="J133" s="16" t="s">
        <v>58</v>
      </c>
      <c r="K133" s="16" t="s">
        <v>84</v>
      </c>
      <c r="L133" s="18" t="s">
        <v>780</v>
      </c>
      <c r="M133" s="16" t="s">
        <v>781</v>
      </c>
      <c r="N133" s="16" t="s">
        <v>782</v>
      </c>
      <c r="O133" s="16">
        <v>1</v>
      </c>
      <c r="P133" s="19">
        <v>39495</v>
      </c>
      <c r="Q133" s="20"/>
    </row>
    <row r="134" spans="1:80" ht="79.5" customHeight="1">
      <c r="A134" s="13">
        <v>122</v>
      </c>
      <c r="B134" s="14">
        <v>106</v>
      </c>
      <c r="C134" s="15">
        <v>664</v>
      </c>
      <c r="D134" s="16" t="s">
        <v>776</v>
      </c>
      <c r="E134" s="17" t="s">
        <v>777</v>
      </c>
      <c r="F134" s="16" t="s">
        <v>778</v>
      </c>
      <c r="G134" s="16" t="s">
        <v>574</v>
      </c>
      <c r="H134" s="16" t="s">
        <v>329</v>
      </c>
      <c r="I134" s="16" t="s">
        <v>783</v>
      </c>
      <c r="J134" s="16" t="s">
        <v>58</v>
      </c>
      <c r="K134" s="16" t="s">
        <v>84</v>
      </c>
      <c r="L134" s="18" t="s">
        <v>780</v>
      </c>
      <c r="M134" s="16" t="s">
        <v>781</v>
      </c>
      <c r="N134" s="16" t="s">
        <v>782</v>
      </c>
      <c r="O134" s="16">
        <v>1</v>
      </c>
      <c r="P134" s="19">
        <v>167500</v>
      </c>
      <c r="Q134" s="20"/>
    </row>
    <row r="135" spans="1:80" ht="55.5" customHeight="1">
      <c r="A135" s="13">
        <v>123</v>
      </c>
      <c r="B135" s="14">
        <v>166</v>
      </c>
      <c r="C135" s="15">
        <v>977</v>
      </c>
      <c r="D135" s="16" t="s">
        <v>784</v>
      </c>
      <c r="E135" s="17" t="s">
        <v>785</v>
      </c>
      <c r="F135" s="16" t="s">
        <v>109</v>
      </c>
      <c r="G135" s="16" t="s">
        <v>786</v>
      </c>
      <c r="H135" s="16" t="s">
        <v>27</v>
      </c>
      <c r="I135" s="16" t="s">
        <v>787</v>
      </c>
      <c r="J135" s="16" t="s">
        <v>67</v>
      </c>
      <c r="K135" s="16" t="s">
        <v>40</v>
      </c>
      <c r="L135" s="54" t="s">
        <v>788</v>
      </c>
      <c r="M135" s="16" t="s">
        <v>756</v>
      </c>
      <c r="N135" s="16" t="s">
        <v>219</v>
      </c>
      <c r="O135" s="16">
        <v>1</v>
      </c>
      <c r="P135" s="19">
        <v>3021</v>
      </c>
      <c r="Q135" s="20"/>
    </row>
    <row r="136" spans="1:80" ht="93" customHeight="1">
      <c r="A136" s="13">
        <v>124</v>
      </c>
      <c r="B136" s="14">
        <v>243</v>
      </c>
      <c r="C136" s="14"/>
      <c r="D136" s="16" t="s">
        <v>695</v>
      </c>
      <c r="E136" s="17" t="s">
        <v>696</v>
      </c>
      <c r="F136" s="16" t="s">
        <v>697</v>
      </c>
      <c r="G136" s="16" t="s">
        <v>698</v>
      </c>
      <c r="H136" s="16" t="s">
        <v>699</v>
      </c>
      <c r="I136" s="16" t="s">
        <v>700</v>
      </c>
      <c r="J136" s="16" t="s">
        <v>701</v>
      </c>
      <c r="K136" s="16" t="s">
        <v>30</v>
      </c>
      <c r="L136" s="18" t="s">
        <v>702</v>
      </c>
      <c r="M136" s="16" t="s">
        <v>703</v>
      </c>
      <c r="N136" s="16" t="s">
        <v>704</v>
      </c>
      <c r="O136" s="16">
        <v>1</v>
      </c>
      <c r="P136" s="19">
        <v>719899</v>
      </c>
      <c r="Q136" s="20"/>
    </row>
    <row r="137" spans="1:80" ht="62.25" customHeight="1">
      <c r="A137" s="13">
        <v>125</v>
      </c>
      <c r="B137" s="14">
        <v>245</v>
      </c>
      <c r="C137" s="14"/>
      <c r="D137" s="16" t="s">
        <v>705</v>
      </c>
      <c r="E137" s="17" t="s">
        <v>706</v>
      </c>
      <c r="F137" s="16" t="s">
        <v>707</v>
      </c>
      <c r="G137" s="16" t="s">
        <v>698</v>
      </c>
      <c r="H137" s="16" t="s">
        <v>699</v>
      </c>
      <c r="I137" s="16" t="s">
        <v>708</v>
      </c>
      <c r="J137" s="16" t="s">
        <v>29</v>
      </c>
      <c r="K137" s="16" t="s">
        <v>30</v>
      </c>
      <c r="L137" s="18" t="s">
        <v>709</v>
      </c>
      <c r="M137" s="16" t="s">
        <v>710</v>
      </c>
      <c r="N137" s="16" t="s">
        <v>704</v>
      </c>
      <c r="O137" s="16">
        <v>1</v>
      </c>
      <c r="P137" s="19">
        <v>2850400</v>
      </c>
      <c r="Q137" s="20"/>
    </row>
    <row r="138" spans="1:80" s="35" customFormat="1" ht="26.1" customHeight="1">
      <c r="A138" s="38"/>
      <c r="B138" s="39"/>
      <c r="C138" s="50"/>
      <c r="D138" s="170" t="s">
        <v>789</v>
      </c>
      <c r="E138" s="171"/>
      <c r="F138" s="171"/>
      <c r="G138" s="172"/>
      <c r="H138" s="39"/>
      <c r="I138" s="39"/>
      <c r="J138" s="39"/>
      <c r="K138" s="39"/>
      <c r="L138" s="55"/>
      <c r="M138" s="39"/>
      <c r="N138" s="39"/>
      <c r="O138" s="39"/>
      <c r="P138" s="41"/>
      <c r="Q138" s="42"/>
      <c r="R138" s="191"/>
      <c r="S138" s="191"/>
      <c r="T138" s="191"/>
      <c r="U138" s="191"/>
      <c r="V138" s="191"/>
      <c r="W138" s="191"/>
      <c r="X138" s="191"/>
      <c r="Y138" s="191"/>
      <c r="Z138" s="191"/>
      <c r="AA138" s="191"/>
      <c r="AB138" s="191"/>
      <c r="AC138" s="191"/>
      <c r="AD138" s="191"/>
      <c r="AE138" s="191"/>
      <c r="AF138" s="191"/>
      <c r="AG138" s="191"/>
      <c r="AH138" s="191"/>
      <c r="AI138" s="191"/>
      <c r="AJ138" s="191"/>
      <c r="AK138" s="191"/>
      <c r="AL138" s="191"/>
      <c r="AM138" s="191"/>
      <c r="AN138" s="191"/>
      <c r="AO138" s="191"/>
      <c r="AP138" s="191"/>
      <c r="AQ138" s="191"/>
      <c r="AR138" s="191"/>
      <c r="AS138" s="191"/>
      <c r="AT138" s="191"/>
      <c r="AU138" s="191"/>
      <c r="AV138" s="191"/>
      <c r="AW138" s="191"/>
      <c r="AX138" s="191"/>
      <c r="AY138" s="191"/>
      <c r="AZ138" s="191"/>
      <c r="BA138" s="191"/>
      <c r="BB138" s="191"/>
      <c r="BC138" s="191"/>
      <c r="BD138" s="191"/>
      <c r="BE138" s="191"/>
      <c r="BF138" s="191"/>
      <c r="BG138" s="191"/>
      <c r="BH138" s="191"/>
      <c r="BI138" s="191"/>
      <c r="BJ138" s="191"/>
      <c r="BK138" s="191"/>
      <c r="BL138" s="191"/>
      <c r="BM138" s="191"/>
      <c r="BN138" s="191"/>
      <c r="BO138" s="191"/>
      <c r="BP138" s="191"/>
      <c r="BQ138" s="191"/>
      <c r="BR138" s="191"/>
      <c r="BS138" s="191"/>
      <c r="BT138" s="191"/>
      <c r="BU138" s="191"/>
      <c r="BV138" s="191"/>
      <c r="BW138" s="191"/>
      <c r="BX138" s="191"/>
      <c r="BY138" s="191"/>
      <c r="BZ138" s="191"/>
      <c r="CA138" s="191"/>
      <c r="CB138" s="191"/>
    </row>
    <row r="139" spans="1:80" ht="69.75" customHeight="1">
      <c r="A139" s="13">
        <v>126</v>
      </c>
      <c r="B139" s="14">
        <v>97</v>
      </c>
      <c r="C139" s="15">
        <v>444</v>
      </c>
      <c r="D139" s="16" t="s">
        <v>790</v>
      </c>
      <c r="E139" s="17" t="s">
        <v>791</v>
      </c>
      <c r="F139" s="16" t="s">
        <v>792</v>
      </c>
      <c r="G139" s="16" t="s">
        <v>793</v>
      </c>
      <c r="H139" s="16" t="s">
        <v>794</v>
      </c>
      <c r="I139" s="16" t="s">
        <v>795</v>
      </c>
      <c r="J139" s="16" t="s">
        <v>796</v>
      </c>
      <c r="K139" s="16" t="s">
        <v>30</v>
      </c>
      <c r="L139" s="18" t="s">
        <v>797</v>
      </c>
      <c r="M139" s="16" t="s">
        <v>798</v>
      </c>
      <c r="N139" s="16" t="s">
        <v>128</v>
      </c>
      <c r="O139" s="16">
        <v>4</v>
      </c>
      <c r="P139" s="19">
        <v>9300</v>
      </c>
      <c r="Q139" s="20"/>
    </row>
    <row r="140" spans="1:80" ht="74.25" customHeight="1">
      <c r="A140" s="13">
        <v>127</v>
      </c>
      <c r="B140" s="14">
        <v>224</v>
      </c>
      <c r="C140" s="14"/>
      <c r="D140" s="16" t="s">
        <v>799</v>
      </c>
      <c r="E140" s="17" t="s">
        <v>800</v>
      </c>
      <c r="F140" s="16" t="s">
        <v>801</v>
      </c>
      <c r="G140" s="16" t="s">
        <v>793</v>
      </c>
      <c r="H140" s="16" t="s">
        <v>27</v>
      </c>
      <c r="I140" s="16" t="s">
        <v>802</v>
      </c>
      <c r="J140" s="16" t="s">
        <v>67</v>
      </c>
      <c r="K140" s="16" t="s">
        <v>803</v>
      </c>
      <c r="L140" s="18" t="s">
        <v>804</v>
      </c>
      <c r="M140" s="16" t="s">
        <v>805</v>
      </c>
      <c r="N140" s="16" t="s">
        <v>128</v>
      </c>
      <c r="O140" s="16">
        <v>4</v>
      </c>
      <c r="P140" s="19">
        <v>3700</v>
      </c>
      <c r="Q140" s="20"/>
    </row>
    <row r="141" spans="1:80" s="35" customFormat="1" ht="26.1" customHeight="1">
      <c r="A141" s="38"/>
      <c r="B141" s="39"/>
      <c r="C141" s="39"/>
      <c r="D141" s="170" t="s">
        <v>806</v>
      </c>
      <c r="E141" s="171"/>
      <c r="F141" s="171"/>
      <c r="G141" s="172"/>
      <c r="H141" s="39"/>
      <c r="I141" s="39"/>
      <c r="J141" s="39"/>
      <c r="K141" s="39"/>
      <c r="L141" s="40"/>
      <c r="M141" s="39"/>
      <c r="N141" s="39"/>
      <c r="O141" s="39"/>
      <c r="P141" s="41"/>
      <c r="Q141" s="42"/>
      <c r="R141" s="191"/>
      <c r="S141" s="191"/>
      <c r="T141" s="191"/>
      <c r="U141" s="191"/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191"/>
      <c r="AK141" s="191"/>
      <c r="AL141" s="191"/>
      <c r="AM141" s="191"/>
      <c r="AN141" s="191"/>
      <c r="AO141" s="191"/>
      <c r="AP141" s="191"/>
      <c r="AQ141" s="191"/>
      <c r="AR141" s="191"/>
      <c r="AS141" s="191"/>
      <c r="AT141" s="191"/>
      <c r="AU141" s="191"/>
      <c r="AV141" s="191"/>
      <c r="AW141" s="191"/>
      <c r="AX141" s="191"/>
      <c r="AY141" s="191"/>
      <c r="AZ141" s="191"/>
      <c r="BA141" s="191"/>
      <c r="BB141" s="191"/>
      <c r="BC141" s="191"/>
      <c r="BD141" s="191"/>
      <c r="BE141" s="191"/>
      <c r="BF141" s="191"/>
      <c r="BG141" s="191"/>
      <c r="BH141" s="191"/>
      <c r="BI141" s="191"/>
      <c r="BJ141" s="191"/>
      <c r="BK141" s="191"/>
      <c r="BL141" s="191"/>
      <c r="BM141" s="191"/>
      <c r="BN141" s="191"/>
      <c r="BO141" s="191"/>
      <c r="BP141" s="191"/>
      <c r="BQ141" s="191"/>
      <c r="BR141" s="191"/>
      <c r="BS141" s="191"/>
      <c r="BT141" s="191"/>
      <c r="BU141" s="191"/>
      <c r="BV141" s="191"/>
      <c r="BW141" s="191"/>
      <c r="BX141" s="191"/>
      <c r="BY141" s="191"/>
      <c r="BZ141" s="191"/>
      <c r="CA141" s="191"/>
      <c r="CB141" s="191"/>
    </row>
    <row r="142" spans="1:80" ht="54" customHeight="1">
      <c r="A142" s="13">
        <v>128</v>
      </c>
      <c r="B142" s="14">
        <v>22</v>
      </c>
      <c r="C142" s="15">
        <v>37</v>
      </c>
      <c r="D142" s="16" t="s">
        <v>711</v>
      </c>
      <c r="E142" s="17" t="s">
        <v>807</v>
      </c>
      <c r="F142" s="16" t="s">
        <v>175</v>
      </c>
      <c r="G142" s="16" t="s">
        <v>808</v>
      </c>
      <c r="H142" s="16" t="s">
        <v>809</v>
      </c>
      <c r="I142" s="16" t="s">
        <v>762</v>
      </c>
      <c r="J142" s="16" t="s">
        <v>48</v>
      </c>
      <c r="K142" s="16" t="s">
        <v>30</v>
      </c>
      <c r="L142" s="18" t="s">
        <v>810</v>
      </c>
      <c r="M142" s="16" t="s">
        <v>811</v>
      </c>
      <c r="N142" s="16" t="s">
        <v>812</v>
      </c>
      <c r="O142" s="16">
        <v>1</v>
      </c>
      <c r="P142" s="19">
        <v>12500</v>
      </c>
      <c r="Q142" s="20"/>
    </row>
    <row r="143" spans="1:80" ht="76.5" customHeight="1">
      <c r="A143" s="13">
        <v>129</v>
      </c>
      <c r="B143" s="14">
        <v>24</v>
      </c>
      <c r="C143" s="15">
        <v>43</v>
      </c>
      <c r="D143" s="16" t="s">
        <v>221</v>
      </c>
      <c r="E143" s="17" t="s">
        <v>814</v>
      </c>
      <c r="F143" s="16" t="s">
        <v>686</v>
      </c>
      <c r="G143" s="16" t="s">
        <v>224</v>
      </c>
      <c r="H143" s="16" t="s">
        <v>27</v>
      </c>
      <c r="I143" s="16" t="s">
        <v>225</v>
      </c>
      <c r="J143" s="16" t="s">
        <v>58</v>
      </c>
      <c r="K143" s="16" t="s">
        <v>30</v>
      </c>
      <c r="L143" s="18" t="s">
        <v>815</v>
      </c>
      <c r="M143" s="16" t="s">
        <v>449</v>
      </c>
      <c r="N143" s="16" t="s">
        <v>570</v>
      </c>
      <c r="O143" s="16">
        <v>2</v>
      </c>
      <c r="P143" s="19">
        <v>67500</v>
      </c>
      <c r="Q143" s="20"/>
    </row>
    <row r="144" spans="1:80" ht="60.75" customHeight="1">
      <c r="A144" s="13">
        <v>130</v>
      </c>
      <c r="B144" s="14">
        <v>28</v>
      </c>
      <c r="C144" s="15">
        <v>56</v>
      </c>
      <c r="D144" s="16" t="s">
        <v>230</v>
      </c>
      <c r="E144" s="17" t="s">
        <v>816</v>
      </c>
      <c r="F144" s="16" t="s">
        <v>72</v>
      </c>
      <c r="G144" s="16" t="s">
        <v>176</v>
      </c>
      <c r="H144" s="16" t="s">
        <v>27</v>
      </c>
      <c r="I144" s="16" t="s">
        <v>817</v>
      </c>
      <c r="J144" s="16" t="s">
        <v>48</v>
      </c>
      <c r="K144" s="16" t="s">
        <v>30</v>
      </c>
      <c r="L144" s="18" t="s">
        <v>818</v>
      </c>
      <c r="M144" s="16" t="s">
        <v>819</v>
      </c>
      <c r="N144" s="16" t="s">
        <v>33</v>
      </c>
      <c r="O144" s="16">
        <v>1</v>
      </c>
      <c r="P144" s="19">
        <v>940</v>
      </c>
      <c r="Q144" s="20"/>
    </row>
    <row r="145" spans="1:17" ht="65.25" customHeight="1">
      <c r="A145" s="13">
        <v>131</v>
      </c>
      <c r="B145" s="44">
        <v>30</v>
      </c>
      <c r="C145" s="15">
        <v>56</v>
      </c>
      <c r="D145" s="44" t="s">
        <v>230</v>
      </c>
      <c r="E145" s="56" t="s">
        <v>820</v>
      </c>
      <c r="F145" s="44" t="s">
        <v>821</v>
      </c>
      <c r="G145" s="44" t="s">
        <v>822</v>
      </c>
      <c r="H145" s="44" t="s">
        <v>27</v>
      </c>
      <c r="I145" s="44" t="s">
        <v>823</v>
      </c>
      <c r="J145" s="44" t="s">
        <v>67</v>
      </c>
      <c r="K145" s="44" t="s">
        <v>30</v>
      </c>
      <c r="L145" s="57" t="s">
        <v>824</v>
      </c>
      <c r="M145" s="44" t="s">
        <v>825</v>
      </c>
      <c r="N145" s="44" t="s">
        <v>33</v>
      </c>
      <c r="O145" s="44">
        <v>4</v>
      </c>
      <c r="P145" s="48">
        <v>6500</v>
      </c>
      <c r="Q145" s="20"/>
    </row>
    <row r="146" spans="1:17" ht="51.75" customHeight="1">
      <c r="A146" s="13">
        <v>132</v>
      </c>
      <c r="B146" s="14">
        <v>39</v>
      </c>
      <c r="C146" s="15">
        <v>101</v>
      </c>
      <c r="D146" s="16" t="s">
        <v>152</v>
      </c>
      <c r="E146" s="17" t="s">
        <v>826</v>
      </c>
      <c r="F146" s="16" t="s">
        <v>827</v>
      </c>
      <c r="G146" s="16" t="s">
        <v>46</v>
      </c>
      <c r="H146" s="16" t="s">
        <v>27</v>
      </c>
      <c r="I146" s="16" t="s">
        <v>828</v>
      </c>
      <c r="J146" s="16" t="s">
        <v>48</v>
      </c>
      <c r="K146" s="16" t="s">
        <v>30</v>
      </c>
      <c r="L146" s="18" t="s">
        <v>829</v>
      </c>
      <c r="M146" s="16" t="s">
        <v>379</v>
      </c>
      <c r="N146" s="16" t="s">
        <v>33</v>
      </c>
      <c r="O146" s="16">
        <v>4</v>
      </c>
      <c r="P146" s="19">
        <v>5500</v>
      </c>
      <c r="Q146" s="20"/>
    </row>
    <row r="147" spans="1:17" ht="109.5" customHeight="1">
      <c r="A147" s="43">
        <v>133</v>
      </c>
      <c r="B147" s="44">
        <v>48</v>
      </c>
      <c r="C147" s="52">
        <v>168</v>
      </c>
      <c r="D147" s="45" t="s">
        <v>830</v>
      </c>
      <c r="E147" s="46" t="s">
        <v>831</v>
      </c>
      <c r="F147" s="45" t="s">
        <v>832</v>
      </c>
      <c r="G147" s="45" t="s">
        <v>140</v>
      </c>
      <c r="H147" s="45" t="s">
        <v>27</v>
      </c>
      <c r="I147" s="45" t="s">
        <v>833</v>
      </c>
      <c r="J147" s="45" t="s">
        <v>48</v>
      </c>
      <c r="K147" s="45" t="s">
        <v>30</v>
      </c>
      <c r="L147" s="47" t="s">
        <v>834</v>
      </c>
      <c r="M147" s="45" t="s">
        <v>835</v>
      </c>
      <c r="N147" s="45" t="s">
        <v>33</v>
      </c>
      <c r="O147" s="45">
        <v>3</v>
      </c>
      <c r="P147" s="48">
        <v>3486</v>
      </c>
      <c r="Q147" s="49"/>
    </row>
    <row r="148" spans="1:17" ht="118.5" customHeight="1">
      <c r="A148" s="13">
        <v>134</v>
      </c>
      <c r="B148" s="14">
        <v>56</v>
      </c>
      <c r="C148" s="14">
        <v>169</v>
      </c>
      <c r="D148" s="16" t="s">
        <v>836</v>
      </c>
      <c r="E148" s="17" t="s">
        <v>837</v>
      </c>
      <c r="F148" s="16" t="s">
        <v>838</v>
      </c>
      <c r="G148" s="16" t="s">
        <v>46</v>
      </c>
      <c r="H148" s="16" t="s">
        <v>27</v>
      </c>
      <c r="I148" s="16" t="s">
        <v>839</v>
      </c>
      <c r="J148" s="16" t="s">
        <v>48</v>
      </c>
      <c r="K148" s="16" t="s">
        <v>40</v>
      </c>
      <c r="L148" s="18" t="s">
        <v>840</v>
      </c>
      <c r="M148" s="16" t="s">
        <v>841</v>
      </c>
      <c r="N148" s="16" t="s">
        <v>33</v>
      </c>
      <c r="O148" s="16">
        <v>2</v>
      </c>
      <c r="P148" s="19">
        <v>13480</v>
      </c>
      <c r="Q148" s="20"/>
    </row>
    <row r="149" spans="1:17" ht="111.75" customHeight="1">
      <c r="A149" s="13">
        <v>135</v>
      </c>
      <c r="B149" s="14">
        <v>61</v>
      </c>
      <c r="C149" s="15">
        <v>183</v>
      </c>
      <c r="D149" s="16" t="s">
        <v>842</v>
      </c>
      <c r="E149" s="17" t="s">
        <v>843</v>
      </c>
      <c r="F149" s="16" t="s">
        <v>109</v>
      </c>
      <c r="G149" s="16" t="s">
        <v>140</v>
      </c>
      <c r="H149" s="16" t="s">
        <v>27</v>
      </c>
      <c r="I149" s="16" t="s">
        <v>844</v>
      </c>
      <c r="J149" s="16" t="s">
        <v>48</v>
      </c>
      <c r="K149" s="16" t="s">
        <v>30</v>
      </c>
      <c r="L149" s="18" t="s">
        <v>845</v>
      </c>
      <c r="M149" s="16" t="s">
        <v>846</v>
      </c>
      <c r="N149" s="16" t="s">
        <v>782</v>
      </c>
      <c r="O149" s="16">
        <v>1</v>
      </c>
      <c r="P149" s="19">
        <v>16800</v>
      </c>
      <c r="Q149" s="20"/>
    </row>
    <row r="150" spans="1:17" ht="33">
      <c r="A150" s="13">
        <v>136</v>
      </c>
      <c r="B150" s="14">
        <v>78</v>
      </c>
      <c r="C150" s="15">
        <v>239</v>
      </c>
      <c r="D150" s="16" t="s">
        <v>847</v>
      </c>
      <c r="E150" s="17" t="s">
        <v>848</v>
      </c>
      <c r="F150" s="16" t="s">
        <v>109</v>
      </c>
      <c r="G150" s="16" t="s">
        <v>140</v>
      </c>
      <c r="H150" s="16" t="s">
        <v>27</v>
      </c>
      <c r="I150" s="16" t="s">
        <v>849</v>
      </c>
      <c r="J150" s="16" t="s">
        <v>48</v>
      </c>
      <c r="K150" s="16" t="s">
        <v>30</v>
      </c>
      <c r="L150" s="18" t="s">
        <v>850</v>
      </c>
      <c r="M150" s="16" t="s">
        <v>851</v>
      </c>
      <c r="N150" s="16" t="s">
        <v>782</v>
      </c>
      <c r="O150" s="16">
        <v>1</v>
      </c>
      <c r="P150" s="19">
        <v>4500</v>
      </c>
      <c r="Q150" s="20"/>
    </row>
    <row r="151" spans="1:17" ht="66">
      <c r="A151" s="13">
        <v>137</v>
      </c>
      <c r="B151" s="14">
        <v>89</v>
      </c>
      <c r="C151" s="15">
        <v>297</v>
      </c>
      <c r="D151" s="16" t="s">
        <v>852</v>
      </c>
      <c r="E151" s="17" t="s">
        <v>853</v>
      </c>
      <c r="F151" s="16" t="s">
        <v>854</v>
      </c>
      <c r="G151" s="16" t="s">
        <v>855</v>
      </c>
      <c r="H151" s="16" t="s">
        <v>215</v>
      </c>
      <c r="I151" s="16" t="s">
        <v>856</v>
      </c>
      <c r="J151" s="16" t="s">
        <v>48</v>
      </c>
      <c r="K151" s="16" t="s">
        <v>40</v>
      </c>
      <c r="L151" s="18" t="s">
        <v>857</v>
      </c>
      <c r="M151" s="16" t="s">
        <v>858</v>
      </c>
      <c r="N151" s="16" t="s">
        <v>33</v>
      </c>
      <c r="O151" s="16">
        <v>4</v>
      </c>
      <c r="P151" s="19">
        <v>43500</v>
      </c>
      <c r="Q151" s="20"/>
    </row>
    <row r="152" spans="1:17" ht="59.25" customHeight="1">
      <c r="A152" s="13">
        <v>138</v>
      </c>
      <c r="B152" s="14">
        <v>90</v>
      </c>
      <c r="C152" s="15">
        <v>297</v>
      </c>
      <c r="D152" s="16" t="s">
        <v>859</v>
      </c>
      <c r="E152" s="17" t="s">
        <v>860</v>
      </c>
      <c r="F152" s="16" t="s">
        <v>109</v>
      </c>
      <c r="G152" s="16" t="s">
        <v>861</v>
      </c>
      <c r="H152" s="16" t="s">
        <v>215</v>
      </c>
      <c r="I152" s="16" t="s">
        <v>862</v>
      </c>
      <c r="J152" s="16" t="s">
        <v>48</v>
      </c>
      <c r="K152" s="16" t="s">
        <v>30</v>
      </c>
      <c r="L152" s="18" t="s">
        <v>863</v>
      </c>
      <c r="M152" s="16" t="s">
        <v>864</v>
      </c>
      <c r="N152" s="16" t="s">
        <v>33</v>
      </c>
      <c r="O152" s="16">
        <v>4</v>
      </c>
      <c r="P152" s="19">
        <v>19950</v>
      </c>
      <c r="Q152" s="20"/>
    </row>
    <row r="153" spans="1:17" ht="69" customHeight="1">
      <c r="A153" s="13">
        <v>139</v>
      </c>
      <c r="B153" s="14">
        <v>101</v>
      </c>
      <c r="C153" s="15">
        <v>559</v>
      </c>
      <c r="D153" s="16" t="s">
        <v>865</v>
      </c>
      <c r="E153" s="17" t="s">
        <v>866</v>
      </c>
      <c r="F153" s="16" t="s">
        <v>759</v>
      </c>
      <c r="G153" s="16" t="s">
        <v>867</v>
      </c>
      <c r="H153" s="16" t="s">
        <v>27</v>
      </c>
      <c r="I153" s="16" t="s">
        <v>868</v>
      </c>
      <c r="J153" s="16" t="s">
        <v>48</v>
      </c>
      <c r="K153" s="16" t="s">
        <v>40</v>
      </c>
      <c r="L153" s="18" t="s">
        <v>869</v>
      </c>
      <c r="M153" s="16" t="s">
        <v>200</v>
      </c>
      <c r="N153" s="16" t="s">
        <v>33</v>
      </c>
      <c r="O153" s="16">
        <v>4</v>
      </c>
      <c r="P153" s="19">
        <v>571</v>
      </c>
      <c r="Q153" s="20"/>
    </row>
    <row r="154" spans="1:17" ht="84.75" customHeight="1">
      <c r="A154" s="13">
        <v>140</v>
      </c>
      <c r="B154" s="14">
        <v>104</v>
      </c>
      <c r="C154" s="15">
        <v>628</v>
      </c>
      <c r="D154" s="16" t="s">
        <v>870</v>
      </c>
      <c r="E154" s="17" t="s">
        <v>871</v>
      </c>
      <c r="F154" s="16" t="s">
        <v>872</v>
      </c>
      <c r="G154" s="16" t="s">
        <v>873</v>
      </c>
      <c r="H154" s="16" t="s">
        <v>395</v>
      </c>
      <c r="I154" s="16" t="s">
        <v>874</v>
      </c>
      <c r="J154" s="16" t="s">
        <v>157</v>
      </c>
      <c r="K154" s="16" t="s">
        <v>30</v>
      </c>
      <c r="L154" s="18" t="s">
        <v>875</v>
      </c>
      <c r="M154" s="16" t="s">
        <v>876</v>
      </c>
      <c r="N154" s="16" t="s">
        <v>743</v>
      </c>
      <c r="O154" s="16">
        <v>1</v>
      </c>
      <c r="P154" s="19">
        <v>348600</v>
      </c>
      <c r="Q154" s="20"/>
    </row>
    <row r="155" spans="1:17" ht="154.5" customHeight="1">
      <c r="A155" s="13">
        <v>141</v>
      </c>
      <c r="B155" s="14">
        <v>115</v>
      </c>
      <c r="C155" s="15">
        <v>713</v>
      </c>
      <c r="D155" s="16" t="s">
        <v>877</v>
      </c>
      <c r="E155" s="17" t="s">
        <v>878</v>
      </c>
      <c r="F155" s="16" t="s">
        <v>879</v>
      </c>
      <c r="G155" s="16" t="s">
        <v>880</v>
      </c>
      <c r="H155" s="16" t="s">
        <v>376</v>
      </c>
      <c r="I155" s="16" t="s">
        <v>881</v>
      </c>
      <c r="J155" s="16" t="s">
        <v>58</v>
      </c>
      <c r="K155" s="16" t="s">
        <v>625</v>
      </c>
      <c r="L155" s="18" t="s">
        <v>882</v>
      </c>
      <c r="M155" s="16" t="s">
        <v>883</v>
      </c>
      <c r="N155" s="16" t="s">
        <v>33</v>
      </c>
      <c r="O155" s="16">
        <v>4</v>
      </c>
      <c r="P155" s="19">
        <v>62000</v>
      </c>
      <c r="Q155" s="20"/>
    </row>
    <row r="156" spans="1:17" ht="71.25" customHeight="1">
      <c r="A156" s="13">
        <v>142</v>
      </c>
      <c r="B156" s="14">
        <v>123</v>
      </c>
      <c r="C156" s="15">
        <v>724</v>
      </c>
      <c r="D156" s="16" t="s">
        <v>884</v>
      </c>
      <c r="E156" s="17" t="s">
        <v>885</v>
      </c>
      <c r="F156" s="16" t="s">
        <v>886</v>
      </c>
      <c r="G156" s="16" t="s">
        <v>46</v>
      </c>
      <c r="H156" s="16" t="s">
        <v>27</v>
      </c>
      <c r="I156" s="16" t="s">
        <v>746</v>
      </c>
      <c r="J156" s="16" t="s">
        <v>48</v>
      </c>
      <c r="K156" s="16" t="s">
        <v>30</v>
      </c>
      <c r="L156" s="18" t="s">
        <v>887</v>
      </c>
      <c r="M156" s="16" t="s">
        <v>379</v>
      </c>
      <c r="N156" s="16" t="s">
        <v>33</v>
      </c>
      <c r="O156" s="16">
        <v>4</v>
      </c>
      <c r="P156" s="19">
        <v>4500</v>
      </c>
      <c r="Q156" s="20"/>
    </row>
    <row r="157" spans="1:17" ht="65.25" customHeight="1">
      <c r="A157" s="13">
        <v>143</v>
      </c>
      <c r="B157" s="14">
        <v>135</v>
      </c>
      <c r="C157" s="15">
        <v>774</v>
      </c>
      <c r="D157" s="16" t="s">
        <v>201</v>
      </c>
      <c r="E157" s="17" t="s">
        <v>888</v>
      </c>
      <c r="F157" s="16" t="s">
        <v>109</v>
      </c>
      <c r="G157" s="16" t="s">
        <v>889</v>
      </c>
      <c r="H157" s="16" t="s">
        <v>890</v>
      </c>
      <c r="I157" s="16" t="s">
        <v>83</v>
      </c>
      <c r="J157" s="16" t="s">
        <v>48</v>
      </c>
      <c r="K157" s="16" t="s">
        <v>40</v>
      </c>
      <c r="L157" s="18" t="s">
        <v>891</v>
      </c>
      <c r="M157" s="16" t="s">
        <v>892</v>
      </c>
      <c r="N157" s="16" t="s">
        <v>570</v>
      </c>
      <c r="O157" s="16">
        <v>2</v>
      </c>
      <c r="P157" s="19">
        <v>12600</v>
      </c>
      <c r="Q157" s="20"/>
    </row>
    <row r="158" spans="1:17" ht="71.25" customHeight="1">
      <c r="A158" s="13">
        <v>144</v>
      </c>
      <c r="B158" s="14">
        <v>136</v>
      </c>
      <c r="C158" s="15">
        <v>774</v>
      </c>
      <c r="D158" s="16" t="s">
        <v>201</v>
      </c>
      <c r="E158" s="17" t="s">
        <v>893</v>
      </c>
      <c r="F158" s="16" t="s">
        <v>175</v>
      </c>
      <c r="G158" s="16" t="s">
        <v>889</v>
      </c>
      <c r="H158" s="16" t="s">
        <v>890</v>
      </c>
      <c r="I158" s="16" t="s">
        <v>83</v>
      </c>
      <c r="J158" s="16" t="s">
        <v>48</v>
      </c>
      <c r="K158" s="16" t="s">
        <v>40</v>
      </c>
      <c r="L158" s="18" t="s">
        <v>894</v>
      </c>
      <c r="M158" s="16" t="s">
        <v>892</v>
      </c>
      <c r="N158" s="16" t="s">
        <v>570</v>
      </c>
      <c r="O158" s="16">
        <v>2</v>
      </c>
      <c r="P158" s="19">
        <v>6300</v>
      </c>
      <c r="Q158" s="20"/>
    </row>
    <row r="159" spans="1:17" ht="72" customHeight="1">
      <c r="A159" s="13">
        <v>145</v>
      </c>
      <c r="B159" s="14">
        <v>139</v>
      </c>
      <c r="C159" s="15">
        <v>774</v>
      </c>
      <c r="D159" s="16" t="s">
        <v>895</v>
      </c>
      <c r="E159" s="17" t="s">
        <v>896</v>
      </c>
      <c r="F159" s="16" t="s">
        <v>109</v>
      </c>
      <c r="G159" s="16" t="s">
        <v>214</v>
      </c>
      <c r="H159" s="16" t="s">
        <v>215</v>
      </c>
      <c r="I159" s="16" t="s">
        <v>746</v>
      </c>
      <c r="J159" s="16" t="s">
        <v>48</v>
      </c>
      <c r="K159" s="16" t="s">
        <v>30</v>
      </c>
      <c r="L159" s="18" t="s">
        <v>897</v>
      </c>
      <c r="M159" s="16" t="s">
        <v>898</v>
      </c>
      <c r="N159" s="16" t="s">
        <v>33</v>
      </c>
      <c r="O159" s="16">
        <v>4</v>
      </c>
      <c r="P159" s="19">
        <v>9950</v>
      </c>
      <c r="Q159" s="20"/>
    </row>
    <row r="160" spans="1:17" ht="87.75" customHeight="1">
      <c r="A160" s="13">
        <v>146</v>
      </c>
      <c r="B160" s="14">
        <v>153</v>
      </c>
      <c r="C160" s="15">
        <v>949</v>
      </c>
      <c r="D160" s="16" t="s">
        <v>899</v>
      </c>
      <c r="E160" s="17" t="s">
        <v>900</v>
      </c>
      <c r="F160" s="16" t="s">
        <v>901</v>
      </c>
      <c r="G160" s="16" t="s">
        <v>155</v>
      </c>
      <c r="H160" s="16" t="s">
        <v>27</v>
      </c>
      <c r="I160" s="16" t="s">
        <v>902</v>
      </c>
      <c r="J160" s="16" t="s">
        <v>29</v>
      </c>
      <c r="K160" s="16" t="s">
        <v>30</v>
      </c>
      <c r="L160" s="18" t="s">
        <v>903</v>
      </c>
      <c r="M160" s="16" t="s">
        <v>904</v>
      </c>
      <c r="N160" s="16" t="s">
        <v>33</v>
      </c>
      <c r="O160" s="16">
        <v>4</v>
      </c>
      <c r="P160" s="19">
        <v>7050</v>
      </c>
      <c r="Q160" s="20"/>
    </row>
    <row r="161" spans="1:17" ht="409.5" customHeight="1">
      <c r="A161" s="13">
        <v>147</v>
      </c>
      <c r="B161" s="16">
        <v>169</v>
      </c>
      <c r="C161" s="15">
        <v>990</v>
      </c>
      <c r="D161" s="16" t="s">
        <v>905</v>
      </c>
      <c r="E161" s="17" t="s">
        <v>906</v>
      </c>
      <c r="F161" s="16" t="s">
        <v>907</v>
      </c>
      <c r="G161" s="16" t="s">
        <v>908</v>
      </c>
      <c r="H161" s="16" t="s">
        <v>909</v>
      </c>
      <c r="I161" s="16" t="s">
        <v>910</v>
      </c>
      <c r="J161" s="16" t="s">
        <v>911</v>
      </c>
      <c r="K161" s="16" t="s">
        <v>40</v>
      </c>
      <c r="L161" s="18" t="s">
        <v>912</v>
      </c>
      <c r="M161" s="16" t="s">
        <v>913</v>
      </c>
      <c r="N161" s="16" t="s">
        <v>914</v>
      </c>
      <c r="O161" s="16">
        <v>2</v>
      </c>
      <c r="P161" s="19">
        <v>560000</v>
      </c>
      <c r="Q161" s="20"/>
    </row>
    <row r="162" spans="1:17" ht="409.5" customHeight="1">
      <c r="A162" s="13">
        <v>148</v>
      </c>
      <c r="B162" s="14">
        <v>170</v>
      </c>
      <c r="C162" s="15">
        <v>990</v>
      </c>
      <c r="D162" s="16" t="s">
        <v>915</v>
      </c>
      <c r="E162" s="17" t="s">
        <v>916</v>
      </c>
      <c r="F162" s="16" t="s">
        <v>917</v>
      </c>
      <c r="G162" s="16" t="s">
        <v>918</v>
      </c>
      <c r="H162" s="16" t="s">
        <v>909</v>
      </c>
      <c r="I162" s="16" t="s">
        <v>919</v>
      </c>
      <c r="J162" s="16" t="s">
        <v>911</v>
      </c>
      <c r="K162" s="16" t="s">
        <v>40</v>
      </c>
      <c r="L162" s="18" t="s">
        <v>920</v>
      </c>
      <c r="M162" s="16" t="s">
        <v>921</v>
      </c>
      <c r="N162" s="16" t="s">
        <v>914</v>
      </c>
      <c r="O162" s="16">
        <v>2</v>
      </c>
      <c r="P162" s="19">
        <v>898000</v>
      </c>
      <c r="Q162" s="20"/>
    </row>
    <row r="163" spans="1:17" ht="83.25" customHeight="1">
      <c r="A163" s="13">
        <v>149</v>
      </c>
      <c r="B163" s="14">
        <v>183</v>
      </c>
      <c r="C163" s="28"/>
      <c r="D163" s="16" t="s">
        <v>922</v>
      </c>
      <c r="E163" s="17" t="s">
        <v>923</v>
      </c>
      <c r="F163" s="16" t="s">
        <v>924</v>
      </c>
      <c r="G163" s="16" t="s">
        <v>925</v>
      </c>
      <c r="H163" s="16" t="s">
        <v>329</v>
      </c>
      <c r="I163" s="16" t="s">
        <v>926</v>
      </c>
      <c r="J163" s="16" t="s">
        <v>58</v>
      </c>
      <c r="K163" s="16" t="s">
        <v>30</v>
      </c>
      <c r="L163" s="18" t="s">
        <v>927</v>
      </c>
      <c r="M163" s="16" t="s">
        <v>544</v>
      </c>
      <c r="N163" s="16" t="s">
        <v>33</v>
      </c>
      <c r="O163" s="16">
        <v>4</v>
      </c>
      <c r="P163" s="19">
        <v>105000</v>
      </c>
      <c r="Q163" s="20"/>
    </row>
    <row r="164" spans="1:17" ht="108.75" customHeight="1">
      <c r="A164" s="13">
        <v>150</v>
      </c>
      <c r="B164" s="14">
        <v>193</v>
      </c>
      <c r="C164" s="14"/>
      <c r="D164" s="16" t="s">
        <v>928</v>
      </c>
      <c r="E164" s="17" t="s">
        <v>929</v>
      </c>
      <c r="F164" s="16" t="s">
        <v>930</v>
      </c>
      <c r="G164" s="16" t="s">
        <v>46</v>
      </c>
      <c r="H164" s="16" t="s">
        <v>27</v>
      </c>
      <c r="I164" s="16" t="s">
        <v>931</v>
      </c>
      <c r="J164" s="16" t="s">
        <v>48</v>
      </c>
      <c r="K164" s="16" t="s">
        <v>40</v>
      </c>
      <c r="L164" s="18" t="s">
        <v>932</v>
      </c>
      <c r="M164" s="16" t="s">
        <v>933</v>
      </c>
      <c r="N164" s="16" t="s">
        <v>33</v>
      </c>
      <c r="O164" s="16">
        <v>4</v>
      </c>
      <c r="P164" s="19">
        <v>16000</v>
      </c>
      <c r="Q164" s="20"/>
    </row>
    <row r="165" spans="1:17" ht="91.5" customHeight="1">
      <c r="A165" s="13">
        <v>151</v>
      </c>
      <c r="B165" s="14">
        <v>195</v>
      </c>
      <c r="C165" s="14"/>
      <c r="D165" s="16" t="s">
        <v>934</v>
      </c>
      <c r="E165" s="17" t="s">
        <v>935</v>
      </c>
      <c r="F165" s="16" t="s">
        <v>936</v>
      </c>
      <c r="G165" s="16" t="s">
        <v>140</v>
      </c>
      <c r="H165" s="16" t="s">
        <v>27</v>
      </c>
      <c r="I165" s="16" t="s">
        <v>937</v>
      </c>
      <c r="J165" s="16" t="s">
        <v>48</v>
      </c>
      <c r="K165" s="16" t="s">
        <v>30</v>
      </c>
      <c r="L165" s="18" t="s">
        <v>938</v>
      </c>
      <c r="M165" s="16" t="s">
        <v>939</v>
      </c>
      <c r="N165" s="16" t="s">
        <v>33</v>
      </c>
      <c r="O165" s="16">
        <v>4</v>
      </c>
      <c r="P165" s="19">
        <v>19300</v>
      </c>
      <c r="Q165" s="20"/>
    </row>
    <row r="166" spans="1:17" ht="82.5">
      <c r="A166" s="13">
        <v>152</v>
      </c>
      <c r="B166" s="14">
        <v>207</v>
      </c>
      <c r="C166" s="14"/>
      <c r="D166" s="16" t="s">
        <v>940</v>
      </c>
      <c r="E166" s="17" t="s">
        <v>941</v>
      </c>
      <c r="F166" s="16" t="s">
        <v>942</v>
      </c>
      <c r="G166" s="16" t="s">
        <v>943</v>
      </c>
      <c r="H166" s="16" t="s">
        <v>329</v>
      </c>
      <c r="I166" s="16" t="s">
        <v>466</v>
      </c>
      <c r="J166" s="16" t="s">
        <v>67</v>
      </c>
      <c r="K166" s="16" t="s">
        <v>30</v>
      </c>
      <c r="L166" s="18" t="s">
        <v>944</v>
      </c>
      <c r="M166" s="16" t="s">
        <v>945</v>
      </c>
      <c r="N166" s="16" t="s">
        <v>33</v>
      </c>
      <c r="O166" s="16">
        <v>4</v>
      </c>
      <c r="P166" s="19">
        <v>10000</v>
      </c>
      <c r="Q166" s="20"/>
    </row>
    <row r="167" spans="1:17" ht="76.5" customHeight="1">
      <c r="A167" s="13">
        <v>153</v>
      </c>
      <c r="B167" s="14">
        <v>208</v>
      </c>
      <c r="C167" s="14"/>
      <c r="D167" s="16" t="s">
        <v>946</v>
      </c>
      <c r="E167" s="17" t="s">
        <v>947</v>
      </c>
      <c r="F167" s="16" t="s">
        <v>948</v>
      </c>
      <c r="G167" s="16" t="s">
        <v>949</v>
      </c>
      <c r="H167" s="16" t="s">
        <v>27</v>
      </c>
      <c r="I167" s="16" t="s">
        <v>950</v>
      </c>
      <c r="J167" s="16" t="s">
        <v>48</v>
      </c>
      <c r="K167" s="16" t="s">
        <v>30</v>
      </c>
      <c r="L167" s="18" t="s">
        <v>951</v>
      </c>
      <c r="M167" s="16" t="s">
        <v>952</v>
      </c>
      <c r="N167" s="16" t="s">
        <v>33</v>
      </c>
      <c r="O167" s="16">
        <v>4</v>
      </c>
      <c r="P167" s="19">
        <v>15000</v>
      </c>
      <c r="Q167" s="20"/>
    </row>
    <row r="168" spans="1:17" ht="60" customHeight="1">
      <c r="A168" s="13">
        <v>154</v>
      </c>
      <c r="B168" s="14">
        <v>213</v>
      </c>
      <c r="C168" s="14"/>
      <c r="D168" s="16" t="s">
        <v>953</v>
      </c>
      <c r="E168" s="17" t="s">
        <v>954</v>
      </c>
      <c r="F168" s="16" t="s">
        <v>832</v>
      </c>
      <c r="G168" s="16" t="s">
        <v>955</v>
      </c>
      <c r="H168" s="16" t="s">
        <v>27</v>
      </c>
      <c r="I168" s="16" t="s">
        <v>956</v>
      </c>
      <c r="J168" s="16" t="s">
        <v>48</v>
      </c>
      <c r="K168" s="16" t="s">
        <v>30</v>
      </c>
      <c r="L168" s="18" t="s">
        <v>957</v>
      </c>
      <c r="M168" s="16" t="s">
        <v>379</v>
      </c>
      <c r="N168" s="16" t="s">
        <v>33</v>
      </c>
      <c r="O168" s="16">
        <v>4</v>
      </c>
      <c r="P168" s="19">
        <v>12000</v>
      </c>
      <c r="Q168" s="20"/>
    </row>
    <row r="169" spans="1:17" ht="95.25" customHeight="1">
      <c r="A169" s="13">
        <v>155</v>
      </c>
      <c r="B169" s="14">
        <v>216</v>
      </c>
      <c r="C169" s="14"/>
      <c r="D169" s="16" t="s">
        <v>958</v>
      </c>
      <c r="E169" s="17" t="s">
        <v>959</v>
      </c>
      <c r="F169" s="16" t="s">
        <v>960</v>
      </c>
      <c r="G169" s="16" t="s">
        <v>961</v>
      </c>
      <c r="H169" s="16" t="s">
        <v>215</v>
      </c>
      <c r="I169" s="16" t="s">
        <v>762</v>
      </c>
      <c r="J169" s="16" t="s">
        <v>48</v>
      </c>
      <c r="K169" s="16" t="s">
        <v>30</v>
      </c>
      <c r="L169" s="18" t="s">
        <v>962</v>
      </c>
      <c r="M169" s="16" t="s">
        <v>963</v>
      </c>
      <c r="N169" s="16" t="s">
        <v>964</v>
      </c>
      <c r="O169" s="16">
        <v>5</v>
      </c>
      <c r="P169" s="19">
        <v>25000</v>
      </c>
      <c r="Q169" s="20"/>
    </row>
    <row r="170" spans="1:17" ht="88.5" customHeight="1">
      <c r="A170" s="13">
        <v>156</v>
      </c>
      <c r="B170" s="14">
        <v>217</v>
      </c>
      <c r="C170" s="14"/>
      <c r="D170" s="16" t="s">
        <v>965</v>
      </c>
      <c r="E170" s="17" t="s">
        <v>966</v>
      </c>
      <c r="F170" s="16" t="s">
        <v>967</v>
      </c>
      <c r="G170" s="16" t="s">
        <v>961</v>
      </c>
      <c r="H170" s="16" t="s">
        <v>215</v>
      </c>
      <c r="I170" s="16" t="s">
        <v>968</v>
      </c>
      <c r="J170" s="16" t="s">
        <v>48</v>
      </c>
      <c r="K170" s="16" t="s">
        <v>40</v>
      </c>
      <c r="L170" s="18" t="s">
        <v>969</v>
      </c>
      <c r="M170" s="16" t="s">
        <v>864</v>
      </c>
      <c r="N170" s="16" t="s">
        <v>33</v>
      </c>
      <c r="O170" s="16">
        <v>4</v>
      </c>
      <c r="P170" s="19">
        <v>12000</v>
      </c>
      <c r="Q170" s="20"/>
    </row>
    <row r="171" spans="1:17" ht="105.75" customHeight="1">
      <c r="A171" s="13">
        <v>157</v>
      </c>
      <c r="B171" s="14">
        <v>218</v>
      </c>
      <c r="C171" s="14"/>
      <c r="D171" s="16" t="s">
        <v>970</v>
      </c>
      <c r="E171" s="17" t="s">
        <v>971</v>
      </c>
      <c r="F171" s="16" t="s">
        <v>972</v>
      </c>
      <c r="G171" s="16" t="s">
        <v>861</v>
      </c>
      <c r="H171" s="16" t="s">
        <v>215</v>
      </c>
      <c r="I171" s="16" t="s">
        <v>762</v>
      </c>
      <c r="J171" s="16" t="s">
        <v>48</v>
      </c>
      <c r="K171" s="16" t="s">
        <v>40</v>
      </c>
      <c r="L171" s="18" t="s">
        <v>973</v>
      </c>
      <c r="M171" s="16" t="s">
        <v>963</v>
      </c>
      <c r="N171" s="16" t="s">
        <v>964</v>
      </c>
      <c r="O171" s="16">
        <v>5</v>
      </c>
      <c r="P171" s="19">
        <v>26000</v>
      </c>
      <c r="Q171" s="20"/>
    </row>
    <row r="172" spans="1:17" ht="57.75" customHeight="1">
      <c r="A172" s="13">
        <v>158</v>
      </c>
      <c r="B172" s="14">
        <v>221</v>
      </c>
      <c r="C172" s="14"/>
      <c r="D172" s="16" t="s">
        <v>974</v>
      </c>
      <c r="E172" s="17" t="s">
        <v>975</v>
      </c>
      <c r="F172" s="16" t="s">
        <v>752</v>
      </c>
      <c r="G172" s="16" t="s">
        <v>976</v>
      </c>
      <c r="H172" s="16" t="s">
        <v>27</v>
      </c>
      <c r="I172" s="16" t="s">
        <v>977</v>
      </c>
      <c r="J172" s="16" t="s">
        <v>48</v>
      </c>
      <c r="K172" s="16" t="s">
        <v>30</v>
      </c>
      <c r="L172" s="18" t="s">
        <v>978</v>
      </c>
      <c r="M172" s="16" t="s">
        <v>544</v>
      </c>
      <c r="N172" s="16" t="s">
        <v>33</v>
      </c>
      <c r="O172" s="16">
        <v>4</v>
      </c>
      <c r="P172" s="19">
        <v>6000</v>
      </c>
      <c r="Q172" s="20"/>
    </row>
    <row r="174" spans="1:17" ht="26.45" customHeight="1"/>
  </sheetData>
  <autoFilter ref="A3:Q172"/>
  <mergeCells count="12">
    <mergeCell ref="D141:G141"/>
    <mergeCell ref="A1:Q1"/>
    <mergeCell ref="D4:G4"/>
    <mergeCell ref="D6:G6"/>
    <mergeCell ref="D8:G8"/>
    <mergeCell ref="D23:G23"/>
    <mergeCell ref="D31:G31"/>
    <mergeCell ref="D34:G34"/>
    <mergeCell ref="D36:G36"/>
    <mergeCell ref="D106:G106"/>
    <mergeCell ref="D118:G118"/>
    <mergeCell ref="D138:G138"/>
  </mergeCells>
  <pageMargins left="0" right="0" top="0.25" bottom="0" header="0" footer="0"/>
  <pageSetup paperSize="9" scale="55" orientation="landscape" verticalDpi="0" copies="3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X28"/>
  <sheetViews>
    <sheetView zoomScale="75" zoomScaleNormal="75" workbookViewId="0">
      <pane xSplit="2" ySplit="3" topLeftCell="C4" activePane="bottomRight" state="frozen"/>
      <selection pane="topRight" activeCell="B1" sqref="B1"/>
      <selection pane="bottomLeft" activeCell="A4" sqref="A4"/>
      <selection pane="bottomRight" activeCell="L30" sqref="L30"/>
    </sheetView>
  </sheetViews>
  <sheetFormatPr defaultColWidth="8.7109375" defaultRowHeight="15"/>
  <cols>
    <col min="1" max="1" width="8.7109375" style="88"/>
    <col min="2" max="2" width="9.28515625" style="135" bestFit="1" customWidth="1"/>
    <col min="3" max="3" width="9.28515625" customWidth="1"/>
    <col min="4" max="4" width="19.42578125" customWidth="1"/>
    <col min="5" max="5" width="17.140625" customWidth="1"/>
    <col min="7" max="7" width="15.140625" customWidth="1"/>
    <col min="8" max="8" width="9.28515625" bestFit="1" customWidth="1"/>
    <col min="9" max="9" width="7.7109375" customWidth="1"/>
    <col min="10" max="10" width="19.5703125" customWidth="1"/>
    <col min="11" max="11" width="21.85546875" style="88" customWidth="1"/>
    <col min="12" max="12" width="16.42578125" customWidth="1"/>
    <col min="13" max="13" width="13.7109375" customWidth="1"/>
    <col min="14" max="14" width="14.7109375" customWidth="1"/>
    <col min="16" max="16" width="11" customWidth="1"/>
    <col min="19" max="19" width="18" customWidth="1"/>
    <col min="20" max="20" width="17.42578125" customWidth="1"/>
    <col min="21" max="21" width="11.140625" customWidth="1"/>
    <col min="22" max="22" width="9.28515625" bestFit="1" customWidth="1"/>
    <col min="23" max="23" width="13.5703125" style="136" customWidth="1"/>
    <col min="24" max="24" width="18.7109375" customWidth="1"/>
  </cols>
  <sheetData>
    <row r="1" spans="1:24" ht="42" customHeight="1">
      <c r="A1" s="180" t="s">
        <v>1287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</row>
    <row r="2" spans="1:24" s="167" customFormat="1" ht="28.5" customHeight="1">
      <c r="A2" s="181" t="s">
        <v>0</v>
      </c>
      <c r="B2" s="181" t="s">
        <v>1</v>
      </c>
      <c r="C2" s="183" t="s">
        <v>1138</v>
      </c>
      <c r="D2" s="184"/>
      <c r="E2" s="184"/>
      <c r="F2" s="184"/>
      <c r="G2" s="184"/>
      <c r="H2" s="184"/>
      <c r="I2" s="185"/>
      <c r="J2" s="183" t="s">
        <v>1139</v>
      </c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5"/>
      <c r="X2" s="186" t="s">
        <v>1140</v>
      </c>
    </row>
    <row r="3" spans="1:24" s="167" customFormat="1" ht="99">
      <c r="A3" s="182"/>
      <c r="B3" s="182"/>
      <c r="C3" s="168" t="s">
        <v>985</v>
      </c>
      <c r="D3" s="168" t="s">
        <v>3</v>
      </c>
      <c r="E3" s="168" t="s">
        <v>986</v>
      </c>
      <c r="F3" s="168" t="s">
        <v>7</v>
      </c>
      <c r="G3" s="168" t="s">
        <v>987</v>
      </c>
      <c r="H3" s="168" t="s">
        <v>988</v>
      </c>
      <c r="I3" s="168" t="s">
        <v>9</v>
      </c>
      <c r="J3" s="168" t="s">
        <v>20</v>
      </c>
      <c r="K3" s="169" t="s">
        <v>3</v>
      </c>
      <c r="L3" s="169" t="s">
        <v>4</v>
      </c>
      <c r="M3" s="169" t="s">
        <v>5</v>
      </c>
      <c r="N3" s="169" t="s">
        <v>6</v>
      </c>
      <c r="O3" s="169" t="s">
        <v>7</v>
      </c>
      <c r="P3" s="169" t="s">
        <v>8</v>
      </c>
      <c r="Q3" s="169" t="s">
        <v>9</v>
      </c>
      <c r="R3" s="169" t="s">
        <v>10</v>
      </c>
      <c r="S3" s="169" t="s">
        <v>11</v>
      </c>
      <c r="T3" s="169" t="s">
        <v>12</v>
      </c>
      <c r="U3" s="169" t="s">
        <v>13</v>
      </c>
      <c r="V3" s="169" t="s">
        <v>14</v>
      </c>
      <c r="W3" s="169" t="s">
        <v>1141</v>
      </c>
      <c r="X3" s="187"/>
    </row>
    <row r="4" spans="1:24" ht="66">
      <c r="A4" s="28">
        <v>1</v>
      </c>
      <c r="B4" s="89">
        <v>22</v>
      </c>
      <c r="C4" s="90">
        <v>37</v>
      </c>
      <c r="D4" s="90" t="s">
        <v>1142</v>
      </c>
      <c r="E4" s="90" t="s">
        <v>175</v>
      </c>
      <c r="F4" s="90" t="s">
        <v>761</v>
      </c>
      <c r="G4" s="90" t="s">
        <v>1143</v>
      </c>
      <c r="H4" s="90">
        <v>1</v>
      </c>
      <c r="I4" s="90" t="s">
        <v>48</v>
      </c>
      <c r="J4" s="91" t="s">
        <v>1144</v>
      </c>
      <c r="K4" s="91" t="s">
        <v>1142</v>
      </c>
      <c r="L4" s="92" t="s">
        <v>1145</v>
      </c>
      <c r="M4" s="91" t="s">
        <v>175</v>
      </c>
      <c r="N4" s="91" t="s">
        <v>1146</v>
      </c>
      <c r="O4" s="91" t="s">
        <v>761</v>
      </c>
      <c r="P4" s="91" t="s">
        <v>1147</v>
      </c>
      <c r="Q4" s="91" t="s">
        <v>48</v>
      </c>
      <c r="R4" s="91" t="s">
        <v>30</v>
      </c>
      <c r="S4" s="93" t="s">
        <v>810</v>
      </c>
      <c r="T4" s="91" t="s">
        <v>811</v>
      </c>
      <c r="U4" s="91" t="s">
        <v>704</v>
      </c>
      <c r="V4" s="91">
        <v>1</v>
      </c>
      <c r="W4" s="94">
        <v>15000</v>
      </c>
      <c r="X4" s="95" t="s">
        <v>1148</v>
      </c>
    </row>
    <row r="5" spans="1:24" ht="82.5">
      <c r="A5" s="28">
        <v>2</v>
      </c>
      <c r="B5" s="89">
        <v>24</v>
      </c>
      <c r="C5" s="90">
        <v>43</v>
      </c>
      <c r="D5" s="90" t="s">
        <v>221</v>
      </c>
      <c r="E5" s="96" t="s">
        <v>686</v>
      </c>
      <c r="F5" s="90" t="s">
        <v>27</v>
      </c>
      <c r="G5" s="90" t="s">
        <v>1018</v>
      </c>
      <c r="H5" s="90">
        <v>2</v>
      </c>
      <c r="I5" s="90" t="s">
        <v>1032</v>
      </c>
      <c r="J5" s="97" t="s">
        <v>1149</v>
      </c>
      <c r="K5" s="91" t="s">
        <v>221</v>
      </c>
      <c r="L5" s="92" t="s">
        <v>1150</v>
      </c>
      <c r="M5" s="91" t="s">
        <v>1151</v>
      </c>
      <c r="N5" s="91" t="s">
        <v>224</v>
      </c>
      <c r="O5" s="91" t="s">
        <v>27</v>
      </c>
      <c r="P5" s="91" t="s">
        <v>278</v>
      </c>
      <c r="Q5" s="91" t="s">
        <v>157</v>
      </c>
      <c r="R5" s="91" t="s">
        <v>30</v>
      </c>
      <c r="S5" s="93" t="s">
        <v>1152</v>
      </c>
      <c r="T5" s="91" t="s">
        <v>1153</v>
      </c>
      <c r="U5" s="91" t="s">
        <v>585</v>
      </c>
      <c r="V5" s="91">
        <v>2</v>
      </c>
      <c r="W5" s="98">
        <v>67800</v>
      </c>
      <c r="X5" s="95" t="s">
        <v>1148</v>
      </c>
    </row>
    <row r="6" spans="1:24" ht="99">
      <c r="A6" s="28">
        <v>3</v>
      </c>
      <c r="B6" s="89">
        <v>28</v>
      </c>
      <c r="C6" s="90">
        <v>56</v>
      </c>
      <c r="D6" s="90" t="s">
        <v>230</v>
      </c>
      <c r="E6" s="99" t="s">
        <v>1154</v>
      </c>
      <c r="F6" s="99" t="s">
        <v>27</v>
      </c>
      <c r="G6" s="90" t="s">
        <v>1038</v>
      </c>
      <c r="H6" s="90">
        <v>1</v>
      </c>
      <c r="I6" s="99" t="s">
        <v>48</v>
      </c>
      <c r="J6" s="97" t="s">
        <v>1144</v>
      </c>
      <c r="K6" s="97" t="s">
        <v>230</v>
      </c>
      <c r="L6" s="100" t="s">
        <v>816</v>
      </c>
      <c r="M6" s="97" t="s">
        <v>1154</v>
      </c>
      <c r="N6" s="97" t="s">
        <v>176</v>
      </c>
      <c r="O6" s="97" t="s">
        <v>27</v>
      </c>
      <c r="P6" s="97" t="s">
        <v>817</v>
      </c>
      <c r="Q6" s="97" t="s">
        <v>48</v>
      </c>
      <c r="R6" s="97" t="s">
        <v>30</v>
      </c>
      <c r="S6" s="101" t="s">
        <v>818</v>
      </c>
      <c r="T6" s="97" t="s">
        <v>819</v>
      </c>
      <c r="U6" s="97" t="s">
        <v>33</v>
      </c>
      <c r="V6" s="97">
        <v>1</v>
      </c>
      <c r="W6" s="94">
        <v>950</v>
      </c>
      <c r="X6" s="102" t="s">
        <v>1148</v>
      </c>
    </row>
    <row r="7" spans="1:24" ht="49.5">
      <c r="A7" s="28">
        <v>4</v>
      </c>
      <c r="B7" s="102">
        <v>29</v>
      </c>
      <c r="C7" s="102">
        <v>56</v>
      </c>
      <c r="D7" s="102" t="s">
        <v>230</v>
      </c>
      <c r="E7" s="102" t="s">
        <v>821</v>
      </c>
      <c r="F7" s="102" t="s">
        <v>27</v>
      </c>
      <c r="G7" s="102" t="s">
        <v>140</v>
      </c>
      <c r="H7" s="102">
        <v>1</v>
      </c>
      <c r="I7" s="102" t="s">
        <v>48</v>
      </c>
      <c r="J7" s="103" t="s">
        <v>813</v>
      </c>
      <c r="K7" s="102" t="s">
        <v>230</v>
      </c>
      <c r="L7" s="104" t="s">
        <v>1155</v>
      </c>
      <c r="M7" s="102" t="s">
        <v>821</v>
      </c>
      <c r="N7" s="102" t="s">
        <v>679</v>
      </c>
      <c r="O7" s="105" t="s">
        <v>27</v>
      </c>
      <c r="P7" s="102" t="s">
        <v>1156</v>
      </c>
      <c r="Q7" s="102" t="s">
        <v>48</v>
      </c>
      <c r="R7" s="102" t="s">
        <v>1157</v>
      </c>
      <c r="S7" s="102" t="s">
        <v>1158</v>
      </c>
      <c r="T7" s="102" t="s">
        <v>1159</v>
      </c>
      <c r="U7" s="102" t="s">
        <v>33</v>
      </c>
      <c r="V7" s="106">
        <v>1</v>
      </c>
      <c r="W7" s="107">
        <v>1200</v>
      </c>
      <c r="X7" s="108" t="s">
        <v>1160</v>
      </c>
    </row>
    <row r="8" spans="1:24" ht="82.5">
      <c r="A8" s="28">
        <v>5</v>
      </c>
      <c r="B8" s="89">
        <v>38</v>
      </c>
      <c r="C8" s="90">
        <v>95</v>
      </c>
      <c r="D8" s="90" t="s">
        <v>23</v>
      </c>
      <c r="E8" s="90" t="s">
        <v>25</v>
      </c>
      <c r="F8" s="90" t="s">
        <v>27</v>
      </c>
      <c r="G8" s="90" t="s">
        <v>1008</v>
      </c>
      <c r="H8" s="90">
        <v>4</v>
      </c>
      <c r="I8" s="90" t="s">
        <v>29</v>
      </c>
      <c r="J8" s="97" t="s">
        <v>52</v>
      </c>
      <c r="K8" s="97" t="s">
        <v>23</v>
      </c>
      <c r="L8" s="100" t="s">
        <v>1161</v>
      </c>
      <c r="M8" s="97" t="s">
        <v>1162</v>
      </c>
      <c r="N8" s="97" t="s">
        <v>125</v>
      </c>
      <c r="O8" s="97" t="s">
        <v>27</v>
      </c>
      <c r="P8" s="97" t="s">
        <v>1163</v>
      </c>
      <c r="Q8" s="97" t="s">
        <v>29</v>
      </c>
      <c r="R8" s="97" t="s">
        <v>30</v>
      </c>
      <c r="S8" s="101" t="s">
        <v>1164</v>
      </c>
      <c r="T8" s="97" t="s">
        <v>69</v>
      </c>
      <c r="U8" s="97" t="s">
        <v>33</v>
      </c>
      <c r="V8" s="97">
        <v>4</v>
      </c>
      <c r="W8" s="94">
        <v>7600</v>
      </c>
      <c r="X8" s="102" t="s">
        <v>1148</v>
      </c>
    </row>
    <row r="9" spans="1:24" ht="82.5">
      <c r="A9" s="28">
        <v>6</v>
      </c>
      <c r="B9" s="102">
        <v>47</v>
      </c>
      <c r="C9" s="102">
        <v>168</v>
      </c>
      <c r="D9" s="102" t="s">
        <v>1165</v>
      </c>
      <c r="E9" s="102" t="s">
        <v>72</v>
      </c>
      <c r="F9" s="102" t="s">
        <v>27</v>
      </c>
      <c r="G9" s="102" t="s">
        <v>1038</v>
      </c>
      <c r="H9" s="102">
        <v>3</v>
      </c>
      <c r="I9" s="102" t="s">
        <v>48</v>
      </c>
      <c r="J9" s="103" t="s">
        <v>813</v>
      </c>
      <c r="K9" s="102" t="s">
        <v>1166</v>
      </c>
      <c r="L9" s="104" t="s">
        <v>1167</v>
      </c>
      <c r="M9" s="102" t="s">
        <v>72</v>
      </c>
      <c r="N9" s="102" t="s">
        <v>140</v>
      </c>
      <c r="O9" s="102" t="s">
        <v>27</v>
      </c>
      <c r="P9" s="102" t="s">
        <v>1168</v>
      </c>
      <c r="Q9" s="102" t="s">
        <v>48</v>
      </c>
      <c r="R9" s="105" t="s">
        <v>30</v>
      </c>
      <c r="S9" s="102" t="s">
        <v>1169</v>
      </c>
      <c r="T9" s="102" t="s">
        <v>933</v>
      </c>
      <c r="U9" s="102" t="s">
        <v>33</v>
      </c>
      <c r="V9" s="106">
        <v>3</v>
      </c>
      <c r="W9" s="107">
        <v>1512</v>
      </c>
      <c r="X9" s="109" t="s">
        <v>1160</v>
      </c>
    </row>
    <row r="10" spans="1:24" ht="115.5">
      <c r="A10" s="28">
        <v>7</v>
      </c>
      <c r="B10" s="102">
        <v>51</v>
      </c>
      <c r="C10" s="102">
        <v>169</v>
      </c>
      <c r="D10" s="102" t="s">
        <v>163</v>
      </c>
      <c r="E10" s="110" t="s">
        <v>1170</v>
      </c>
      <c r="F10" s="110" t="s">
        <v>27</v>
      </c>
      <c r="G10" s="102" t="s">
        <v>990</v>
      </c>
      <c r="H10" s="110">
        <v>5</v>
      </c>
      <c r="I10" s="111" t="s">
        <v>1032</v>
      </c>
      <c r="J10" s="102" t="s">
        <v>1144</v>
      </c>
      <c r="K10" s="102" t="s">
        <v>163</v>
      </c>
      <c r="L10" s="104" t="s">
        <v>1171</v>
      </c>
      <c r="M10" s="102" t="s">
        <v>1170</v>
      </c>
      <c r="N10" s="102" t="s">
        <v>1172</v>
      </c>
      <c r="O10" s="102" t="s">
        <v>27</v>
      </c>
      <c r="P10" s="102" t="s">
        <v>1173</v>
      </c>
      <c r="Q10" s="102" t="s">
        <v>58</v>
      </c>
      <c r="R10" s="102" t="s">
        <v>40</v>
      </c>
      <c r="S10" s="112" t="s">
        <v>1174</v>
      </c>
      <c r="T10" s="102" t="s">
        <v>1175</v>
      </c>
      <c r="U10" s="102" t="s">
        <v>33</v>
      </c>
      <c r="V10" s="102">
        <v>5</v>
      </c>
      <c r="W10" s="113">
        <v>170000</v>
      </c>
      <c r="X10" s="102" t="s">
        <v>1176</v>
      </c>
    </row>
    <row r="11" spans="1:24" ht="66">
      <c r="A11" s="28">
        <v>8</v>
      </c>
      <c r="B11" s="89">
        <v>76</v>
      </c>
      <c r="C11" s="90">
        <v>233</v>
      </c>
      <c r="D11" s="114" t="s">
        <v>62</v>
      </c>
      <c r="E11" s="114" t="s">
        <v>72</v>
      </c>
      <c r="F11" s="90" t="s">
        <v>27</v>
      </c>
      <c r="G11" s="90" t="s">
        <v>140</v>
      </c>
      <c r="H11" s="90">
        <v>1</v>
      </c>
      <c r="I11" s="90" t="s">
        <v>48</v>
      </c>
      <c r="J11" s="97" t="s">
        <v>34</v>
      </c>
      <c r="K11" s="97" t="s">
        <v>1177</v>
      </c>
      <c r="L11" s="100" t="s">
        <v>1178</v>
      </c>
      <c r="M11" s="97" t="s">
        <v>72</v>
      </c>
      <c r="N11" s="97" t="s">
        <v>140</v>
      </c>
      <c r="O11" s="97" t="s">
        <v>27</v>
      </c>
      <c r="P11" s="97" t="s">
        <v>1179</v>
      </c>
      <c r="Q11" s="97" t="s">
        <v>48</v>
      </c>
      <c r="R11" s="97" t="s">
        <v>30</v>
      </c>
      <c r="S11" s="101" t="s">
        <v>1180</v>
      </c>
      <c r="T11" s="97" t="s">
        <v>1181</v>
      </c>
      <c r="U11" s="97" t="s">
        <v>248</v>
      </c>
      <c r="V11" s="97">
        <v>1</v>
      </c>
      <c r="W11" s="94">
        <v>9190</v>
      </c>
      <c r="X11" s="102" t="s">
        <v>1148</v>
      </c>
    </row>
    <row r="12" spans="1:24" ht="82.5">
      <c r="A12" s="28">
        <v>9</v>
      </c>
      <c r="B12" s="115">
        <v>90</v>
      </c>
      <c r="C12" s="102">
        <v>297</v>
      </c>
      <c r="D12" s="102" t="s">
        <v>852</v>
      </c>
      <c r="E12" s="102" t="s">
        <v>109</v>
      </c>
      <c r="F12" s="102" t="s">
        <v>215</v>
      </c>
      <c r="G12" s="102" t="s">
        <v>861</v>
      </c>
      <c r="H12" s="102">
        <v>4</v>
      </c>
      <c r="I12" s="102" t="s">
        <v>48</v>
      </c>
      <c r="J12" s="103" t="s">
        <v>34</v>
      </c>
      <c r="K12" s="102" t="s">
        <v>852</v>
      </c>
      <c r="L12" s="104" t="s">
        <v>1182</v>
      </c>
      <c r="M12" s="102" t="s">
        <v>109</v>
      </c>
      <c r="N12" s="112" t="s">
        <v>855</v>
      </c>
      <c r="O12" s="102" t="s">
        <v>961</v>
      </c>
      <c r="P12" s="102" t="s">
        <v>1183</v>
      </c>
      <c r="Q12" s="102" t="s">
        <v>48</v>
      </c>
      <c r="R12" s="102" t="s">
        <v>30</v>
      </c>
      <c r="S12" s="112" t="s">
        <v>1184</v>
      </c>
      <c r="T12" s="102" t="s">
        <v>1185</v>
      </c>
      <c r="U12" s="102" t="s">
        <v>33</v>
      </c>
      <c r="V12" s="116">
        <v>4</v>
      </c>
      <c r="W12" s="117">
        <v>14000</v>
      </c>
      <c r="X12" s="109" t="s">
        <v>1160</v>
      </c>
    </row>
    <row r="13" spans="1:24" ht="66">
      <c r="A13" s="28">
        <v>10</v>
      </c>
      <c r="B13" s="89">
        <v>91</v>
      </c>
      <c r="C13" s="90">
        <v>300</v>
      </c>
      <c r="D13" s="118" t="s">
        <v>173</v>
      </c>
      <c r="E13" s="118" t="s">
        <v>175</v>
      </c>
      <c r="F13" s="118" t="s">
        <v>27</v>
      </c>
      <c r="G13" s="118" t="s">
        <v>1038</v>
      </c>
      <c r="H13" s="118">
        <v>1</v>
      </c>
      <c r="I13" s="118" t="s">
        <v>48</v>
      </c>
      <c r="J13" s="97" t="s">
        <v>719</v>
      </c>
      <c r="K13" s="97" t="s">
        <v>1186</v>
      </c>
      <c r="L13" s="100" t="s">
        <v>1187</v>
      </c>
      <c r="M13" s="97" t="s">
        <v>175</v>
      </c>
      <c r="N13" s="97" t="s">
        <v>176</v>
      </c>
      <c r="O13" s="97" t="s">
        <v>27</v>
      </c>
      <c r="P13" s="97" t="s">
        <v>1188</v>
      </c>
      <c r="Q13" s="97" t="s">
        <v>48</v>
      </c>
      <c r="R13" s="97" t="s">
        <v>30</v>
      </c>
      <c r="S13" s="101" t="s">
        <v>1189</v>
      </c>
      <c r="T13" s="97" t="s">
        <v>1190</v>
      </c>
      <c r="U13" s="97" t="s">
        <v>1191</v>
      </c>
      <c r="V13" s="97">
        <v>1</v>
      </c>
      <c r="W13" s="119">
        <v>15200</v>
      </c>
      <c r="X13" s="102" t="s">
        <v>1148</v>
      </c>
    </row>
    <row r="14" spans="1:24" ht="66">
      <c r="A14" s="28">
        <v>11</v>
      </c>
      <c r="B14" s="89">
        <v>97</v>
      </c>
      <c r="C14" s="90">
        <v>444</v>
      </c>
      <c r="D14" s="118" t="s">
        <v>354</v>
      </c>
      <c r="E14" s="118" t="s">
        <v>1192</v>
      </c>
      <c r="F14" s="118" t="s">
        <v>27</v>
      </c>
      <c r="G14" s="118" t="s">
        <v>631</v>
      </c>
      <c r="H14" s="90">
        <v>4</v>
      </c>
      <c r="I14" s="90" t="s">
        <v>29</v>
      </c>
      <c r="J14" s="97" t="s">
        <v>229</v>
      </c>
      <c r="K14" s="97" t="s">
        <v>354</v>
      </c>
      <c r="L14" s="100" t="s">
        <v>355</v>
      </c>
      <c r="M14" s="97" t="s">
        <v>1193</v>
      </c>
      <c r="N14" s="97" t="s">
        <v>350</v>
      </c>
      <c r="O14" s="97" t="s">
        <v>27</v>
      </c>
      <c r="P14" s="97" t="s">
        <v>528</v>
      </c>
      <c r="Q14" s="97" t="s">
        <v>29</v>
      </c>
      <c r="R14" s="97" t="s">
        <v>40</v>
      </c>
      <c r="S14" s="101" t="s">
        <v>358</v>
      </c>
      <c r="T14" s="97" t="s">
        <v>186</v>
      </c>
      <c r="U14" s="97" t="s">
        <v>33</v>
      </c>
      <c r="V14" s="97">
        <v>4</v>
      </c>
      <c r="W14" s="94">
        <v>9500</v>
      </c>
      <c r="X14" s="102" t="s">
        <v>1148</v>
      </c>
    </row>
    <row r="15" spans="1:24" ht="66">
      <c r="A15" s="28">
        <v>12</v>
      </c>
      <c r="B15" s="89">
        <v>101</v>
      </c>
      <c r="C15" s="90">
        <v>559</v>
      </c>
      <c r="D15" s="118" t="s">
        <v>1056</v>
      </c>
      <c r="E15" s="118" t="s">
        <v>759</v>
      </c>
      <c r="F15" s="118" t="s">
        <v>27</v>
      </c>
      <c r="G15" s="118" t="s">
        <v>867</v>
      </c>
      <c r="H15" s="118">
        <v>4</v>
      </c>
      <c r="I15" s="118" t="s">
        <v>48</v>
      </c>
      <c r="J15" s="97" t="s">
        <v>719</v>
      </c>
      <c r="K15" s="97" t="s">
        <v>865</v>
      </c>
      <c r="L15" s="100" t="s">
        <v>866</v>
      </c>
      <c r="M15" s="97" t="s">
        <v>759</v>
      </c>
      <c r="N15" s="97" t="s">
        <v>867</v>
      </c>
      <c r="O15" s="97" t="s">
        <v>27</v>
      </c>
      <c r="P15" s="97" t="s">
        <v>1194</v>
      </c>
      <c r="Q15" s="97" t="s">
        <v>48</v>
      </c>
      <c r="R15" s="97" t="s">
        <v>40</v>
      </c>
      <c r="S15" s="101" t="s">
        <v>869</v>
      </c>
      <c r="T15" s="97" t="s">
        <v>200</v>
      </c>
      <c r="U15" s="97" t="s">
        <v>33</v>
      </c>
      <c r="V15" s="97">
        <v>4</v>
      </c>
      <c r="W15" s="94">
        <v>572</v>
      </c>
      <c r="X15" s="102" t="s">
        <v>1148</v>
      </c>
    </row>
    <row r="16" spans="1:24" ht="115.5">
      <c r="A16" s="28">
        <v>13</v>
      </c>
      <c r="B16" s="89">
        <v>103</v>
      </c>
      <c r="C16" s="90">
        <v>624</v>
      </c>
      <c r="D16" s="90" t="s">
        <v>1195</v>
      </c>
      <c r="E16" s="120" t="s">
        <v>1196</v>
      </c>
      <c r="F16" s="90" t="s">
        <v>329</v>
      </c>
      <c r="G16" s="90" t="s">
        <v>1004</v>
      </c>
      <c r="H16" s="90">
        <v>1</v>
      </c>
      <c r="I16" s="90" t="s">
        <v>1005</v>
      </c>
      <c r="J16" s="121" t="s">
        <v>813</v>
      </c>
      <c r="K16" s="90" t="s">
        <v>1197</v>
      </c>
      <c r="L16" s="122" t="s">
        <v>1198</v>
      </c>
      <c r="M16" s="90" t="s">
        <v>1199</v>
      </c>
      <c r="N16" s="90" t="s">
        <v>328</v>
      </c>
      <c r="O16" s="90" t="s">
        <v>1200</v>
      </c>
      <c r="P16" s="90" t="s">
        <v>1201</v>
      </c>
      <c r="Q16" s="90" t="s">
        <v>207</v>
      </c>
      <c r="R16" s="90" t="s">
        <v>30</v>
      </c>
      <c r="S16" s="123" t="s">
        <v>1202</v>
      </c>
      <c r="T16" s="90" t="s">
        <v>120</v>
      </c>
      <c r="U16" s="90" t="s">
        <v>1203</v>
      </c>
      <c r="V16" s="99">
        <v>1</v>
      </c>
      <c r="W16" s="124">
        <v>106209</v>
      </c>
      <c r="X16" s="95" t="s">
        <v>1204</v>
      </c>
    </row>
    <row r="17" spans="1:24" ht="199.9" customHeight="1">
      <c r="A17" s="28">
        <v>14</v>
      </c>
      <c r="B17" s="89">
        <v>108</v>
      </c>
      <c r="C17" s="90">
        <v>679</v>
      </c>
      <c r="D17" s="90" t="s">
        <v>1205</v>
      </c>
      <c r="E17" s="90" t="s">
        <v>1206</v>
      </c>
      <c r="F17" s="90" t="s">
        <v>27</v>
      </c>
      <c r="G17" s="90" t="s">
        <v>198</v>
      </c>
      <c r="H17" s="90">
        <v>4</v>
      </c>
      <c r="I17" s="125"/>
      <c r="J17" s="97" t="s">
        <v>719</v>
      </c>
      <c r="K17" s="97" t="s">
        <v>1207</v>
      </c>
      <c r="L17" s="165" t="s">
        <v>196</v>
      </c>
      <c r="M17" s="97" t="s">
        <v>1208</v>
      </c>
      <c r="N17" s="97" t="s">
        <v>198</v>
      </c>
      <c r="O17" s="97" t="s">
        <v>27</v>
      </c>
      <c r="P17" s="97" t="s">
        <v>91</v>
      </c>
      <c r="Q17" s="97" t="s">
        <v>67</v>
      </c>
      <c r="R17" s="97" t="s">
        <v>40</v>
      </c>
      <c r="S17" s="101" t="s">
        <v>1209</v>
      </c>
      <c r="T17" s="97" t="s">
        <v>200</v>
      </c>
      <c r="U17" s="97" t="s">
        <v>33</v>
      </c>
      <c r="V17" s="97">
        <v>4</v>
      </c>
      <c r="W17" s="94">
        <v>4483</v>
      </c>
      <c r="X17" s="102" t="s">
        <v>1148</v>
      </c>
    </row>
    <row r="18" spans="1:24" ht="66">
      <c r="A18" s="28">
        <v>15</v>
      </c>
      <c r="B18" s="102">
        <v>144</v>
      </c>
      <c r="C18" s="102">
        <v>875</v>
      </c>
      <c r="D18" s="102" t="s">
        <v>1210</v>
      </c>
      <c r="E18" s="102" t="s">
        <v>1211</v>
      </c>
      <c r="F18" s="102" t="s">
        <v>395</v>
      </c>
      <c r="G18" s="102" t="s">
        <v>873</v>
      </c>
      <c r="H18" s="102">
        <v>1</v>
      </c>
      <c r="I18" s="102" t="s">
        <v>1019</v>
      </c>
      <c r="J18" s="103" t="s">
        <v>34</v>
      </c>
      <c r="K18" s="102" t="s">
        <v>1212</v>
      </c>
      <c r="L18" s="104" t="s">
        <v>1213</v>
      </c>
      <c r="M18" s="102" t="s">
        <v>1211</v>
      </c>
      <c r="N18" s="102" t="s">
        <v>873</v>
      </c>
      <c r="O18" s="102" t="s">
        <v>395</v>
      </c>
      <c r="P18" s="102" t="s">
        <v>1214</v>
      </c>
      <c r="Q18" s="102" t="s">
        <v>157</v>
      </c>
      <c r="R18" s="102" t="s">
        <v>40</v>
      </c>
      <c r="S18" s="112" t="s">
        <v>1215</v>
      </c>
      <c r="T18" s="102" t="s">
        <v>1216</v>
      </c>
      <c r="U18" s="102" t="s">
        <v>33</v>
      </c>
      <c r="V18" s="103">
        <v>4</v>
      </c>
      <c r="W18" s="107">
        <v>95999</v>
      </c>
      <c r="X18" s="102" t="s">
        <v>1217</v>
      </c>
    </row>
    <row r="19" spans="1:24" ht="82.5">
      <c r="A19" s="28">
        <v>16</v>
      </c>
      <c r="B19" s="102">
        <v>147</v>
      </c>
      <c r="C19" s="102">
        <v>883</v>
      </c>
      <c r="D19" s="102" t="s">
        <v>1218</v>
      </c>
      <c r="E19" s="102" t="s">
        <v>1219</v>
      </c>
      <c r="F19" s="102" t="s">
        <v>423</v>
      </c>
      <c r="G19" s="102" t="s">
        <v>422</v>
      </c>
      <c r="H19" s="102">
        <v>1</v>
      </c>
      <c r="I19" s="102" t="s">
        <v>1019</v>
      </c>
      <c r="J19" s="102" t="s">
        <v>719</v>
      </c>
      <c r="K19" s="102" t="s">
        <v>1220</v>
      </c>
      <c r="L19" s="104" t="s">
        <v>1221</v>
      </c>
      <c r="M19" s="102" t="s">
        <v>1222</v>
      </c>
      <c r="N19" s="102" t="s">
        <v>422</v>
      </c>
      <c r="O19" s="102" t="s">
        <v>423</v>
      </c>
      <c r="P19" s="102" t="s">
        <v>1223</v>
      </c>
      <c r="Q19" s="102" t="s">
        <v>157</v>
      </c>
      <c r="R19" s="102" t="s">
        <v>30</v>
      </c>
      <c r="S19" s="102" t="s">
        <v>1224</v>
      </c>
      <c r="T19" s="102" t="s">
        <v>1225</v>
      </c>
      <c r="U19" s="102" t="s">
        <v>1226</v>
      </c>
      <c r="V19" s="106">
        <v>1</v>
      </c>
      <c r="W19" s="126">
        <v>40810</v>
      </c>
      <c r="X19" s="106" t="s">
        <v>1227</v>
      </c>
    </row>
    <row r="20" spans="1:24" ht="66">
      <c r="A20" s="28">
        <v>17</v>
      </c>
      <c r="B20" s="102">
        <v>148</v>
      </c>
      <c r="C20" s="102">
        <v>883</v>
      </c>
      <c r="D20" s="102" t="s">
        <v>1218</v>
      </c>
      <c r="E20" s="102" t="s">
        <v>1228</v>
      </c>
      <c r="F20" s="102" t="s">
        <v>423</v>
      </c>
      <c r="G20" s="102" t="s">
        <v>422</v>
      </c>
      <c r="H20" s="102">
        <v>1</v>
      </c>
      <c r="I20" s="102" t="s">
        <v>1019</v>
      </c>
      <c r="J20" s="102" t="s">
        <v>719</v>
      </c>
      <c r="K20" s="102" t="s">
        <v>1229</v>
      </c>
      <c r="L20" s="104" t="s">
        <v>1221</v>
      </c>
      <c r="M20" s="102" t="s">
        <v>1228</v>
      </c>
      <c r="N20" s="102" t="s">
        <v>422</v>
      </c>
      <c r="O20" s="102" t="s">
        <v>423</v>
      </c>
      <c r="P20" s="102" t="s">
        <v>309</v>
      </c>
      <c r="Q20" s="102" t="s">
        <v>157</v>
      </c>
      <c r="R20" s="102" t="s">
        <v>30</v>
      </c>
      <c r="S20" s="102" t="s">
        <v>1230</v>
      </c>
      <c r="T20" s="102" t="s">
        <v>1225</v>
      </c>
      <c r="U20" s="102" t="s">
        <v>1226</v>
      </c>
      <c r="V20" s="106">
        <v>1</v>
      </c>
      <c r="W20" s="126">
        <v>50350</v>
      </c>
      <c r="X20" s="106" t="s">
        <v>1227</v>
      </c>
    </row>
    <row r="21" spans="1:24" ht="82.5">
      <c r="A21" s="28">
        <v>18</v>
      </c>
      <c r="B21" s="102">
        <v>150</v>
      </c>
      <c r="C21" s="102">
        <v>883</v>
      </c>
      <c r="D21" s="102" t="s">
        <v>1218</v>
      </c>
      <c r="E21" s="102" t="s">
        <v>1219</v>
      </c>
      <c r="F21" s="102" t="s">
        <v>395</v>
      </c>
      <c r="G21" s="102" t="s">
        <v>1231</v>
      </c>
      <c r="H21" s="102">
        <v>1</v>
      </c>
      <c r="I21" s="102" t="s">
        <v>1019</v>
      </c>
      <c r="J21" s="102" t="s">
        <v>719</v>
      </c>
      <c r="K21" s="102" t="s">
        <v>1220</v>
      </c>
      <c r="L21" s="104" t="s">
        <v>1221</v>
      </c>
      <c r="M21" s="102" t="s">
        <v>1222</v>
      </c>
      <c r="N21" s="102" t="s">
        <v>1232</v>
      </c>
      <c r="O21" s="102" t="s">
        <v>395</v>
      </c>
      <c r="P21" s="102" t="s">
        <v>1223</v>
      </c>
      <c r="Q21" s="102" t="s">
        <v>157</v>
      </c>
      <c r="R21" s="102" t="s">
        <v>30</v>
      </c>
      <c r="S21" s="102" t="s">
        <v>1233</v>
      </c>
      <c r="T21" s="102" t="s">
        <v>1225</v>
      </c>
      <c r="U21" s="102" t="s">
        <v>1226</v>
      </c>
      <c r="V21" s="106">
        <v>1</v>
      </c>
      <c r="W21" s="126">
        <v>50350</v>
      </c>
      <c r="X21" s="106" t="s">
        <v>1227</v>
      </c>
    </row>
    <row r="22" spans="1:24" ht="82.5">
      <c r="A22" s="28">
        <v>19</v>
      </c>
      <c r="B22" s="102">
        <v>151</v>
      </c>
      <c r="C22" s="102">
        <v>883</v>
      </c>
      <c r="D22" s="102" t="s">
        <v>1218</v>
      </c>
      <c r="E22" s="102" t="s">
        <v>1228</v>
      </c>
      <c r="F22" s="102" t="s">
        <v>395</v>
      </c>
      <c r="G22" s="102" t="s">
        <v>1231</v>
      </c>
      <c r="H22" s="102">
        <v>1</v>
      </c>
      <c r="I22" s="102" t="s">
        <v>1019</v>
      </c>
      <c r="J22" s="102" t="s">
        <v>719</v>
      </c>
      <c r="K22" s="102" t="s">
        <v>1229</v>
      </c>
      <c r="L22" s="104" t="s">
        <v>1221</v>
      </c>
      <c r="M22" s="102" t="s">
        <v>1234</v>
      </c>
      <c r="N22" s="102" t="s">
        <v>1232</v>
      </c>
      <c r="O22" s="102" t="s">
        <v>395</v>
      </c>
      <c r="P22" s="102" t="s">
        <v>1223</v>
      </c>
      <c r="Q22" s="102" t="s">
        <v>157</v>
      </c>
      <c r="R22" s="102" t="s">
        <v>30</v>
      </c>
      <c r="S22" s="102" t="s">
        <v>1235</v>
      </c>
      <c r="T22" s="102" t="s">
        <v>1225</v>
      </c>
      <c r="U22" s="102" t="s">
        <v>1226</v>
      </c>
      <c r="V22" s="106">
        <v>1</v>
      </c>
      <c r="W22" s="126">
        <v>55440</v>
      </c>
      <c r="X22" s="106" t="s">
        <v>1227</v>
      </c>
    </row>
    <row r="23" spans="1:24" ht="82.5">
      <c r="A23" s="28">
        <v>20</v>
      </c>
      <c r="B23" s="102">
        <v>157</v>
      </c>
      <c r="C23" s="102">
        <v>960</v>
      </c>
      <c r="D23" s="127" t="s">
        <v>431</v>
      </c>
      <c r="E23" s="127" t="s">
        <v>642</v>
      </c>
      <c r="F23" s="102" t="s">
        <v>27</v>
      </c>
      <c r="G23" s="102" t="s">
        <v>990</v>
      </c>
      <c r="H23" s="102">
        <v>4</v>
      </c>
      <c r="I23" s="102" t="s">
        <v>67</v>
      </c>
      <c r="J23" s="103" t="s">
        <v>52</v>
      </c>
      <c r="K23" s="110" t="s">
        <v>1236</v>
      </c>
      <c r="L23" s="128" t="s">
        <v>1237</v>
      </c>
      <c r="M23" s="129" t="s">
        <v>433</v>
      </c>
      <c r="N23" s="129" t="s">
        <v>1238</v>
      </c>
      <c r="O23" s="102" t="s">
        <v>27</v>
      </c>
      <c r="P23" s="110" t="s">
        <v>1239</v>
      </c>
      <c r="Q23" s="129" t="s">
        <v>67</v>
      </c>
      <c r="R23" s="129" t="s">
        <v>40</v>
      </c>
      <c r="S23" s="129" t="s">
        <v>1240</v>
      </c>
      <c r="T23" s="110" t="s">
        <v>100</v>
      </c>
      <c r="U23" s="129" t="s">
        <v>33</v>
      </c>
      <c r="V23" s="129" t="s">
        <v>51</v>
      </c>
      <c r="W23" s="107">
        <v>5450</v>
      </c>
      <c r="X23" s="109" t="s">
        <v>1241</v>
      </c>
    </row>
    <row r="24" spans="1:24" ht="99">
      <c r="A24" s="28">
        <v>21</v>
      </c>
      <c r="B24" s="89">
        <v>157</v>
      </c>
      <c r="C24" s="90">
        <v>960</v>
      </c>
      <c r="D24" s="96" t="s">
        <v>431</v>
      </c>
      <c r="E24" s="96" t="s">
        <v>642</v>
      </c>
      <c r="F24" s="90" t="s">
        <v>27</v>
      </c>
      <c r="G24" s="90" t="s">
        <v>990</v>
      </c>
      <c r="H24" s="90">
        <v>4</v>
      </c>
      <c r="I24" s="90" t="s">
        <v>67</v>
      </c>
      <c r="J24" s="97" t="s">
        <v>34</v>
      </c>
      <c r="K24" s="97" t="s">
        <v>1242</v>
      </c>
      <c r="L24" s="100" t="s">
        <v>1243</v>
      </c>
      <c r="M24" s="97" t="s">
        <v>642</v>
      </c>
      <c r="N24" s="97" t="s">
        <v>1244</v>
      </c>
      <c r="O24" s="97" t="s">
        <v>27</v>
      </c>
      <c r="P24" s="97" t="s">
        <v>1245</v>
      </c>
      <c r="Q24" s="97" t="s">
        <v>67</v>
      </c>
      <c r="R24" s="97" t="s">
        <v>30</v>
      </c>
      <c r="S24" s="101" t="s">
        <v>1246</v>
      </c>
      <c r="T24" s="97" t="s">
        <v>1247</v>
      </c>
      <c r="U24" s="97" t="s">
        <v>33</v>
      </c>
      <c r="V24" s="97">
        <v>4</v>
      </c>
      <c r="W24" s="94">
        <v>8000</v>
      </c>
      <c r="X24" s="102" t="s">
        <v>1148</v>
      </c>
    </row>
    <row r="25" spans="1:24" ht="409.5">
      <c r="A25" s="28">
        <v>22</v>
      </c>
      <c r="B25" s="89">
        <v>169</v>
      </c>
      <c r="C25" s="90">
        <v>990</v>
      </c>
      <c r="D25" s="118" t="s">
        <v>1248</v>
      </c>
      <c r="E25" s="118" t="s">
        <v>907</v>
      </c>
      <c r="F25" s="118" t="s">
        <v>1249</v>
      </c>
      <c r="G25" s="118" t="s">
        <v>1250</v>
      </c>
      <c r="H25" s="118">
        <v>2</v>
      </c>
      <c r="I25" s="130" t="s">
        <v>1251</v>
      </c>
      <c r="J25" s="97" t="s">
        <v>1144</v>
      </c>
      <c r="K25" s="97" t="s">
        <v>905</v>
      </c>
      <c r="L25" s="100" t="s">
        <v>1252</v>
      </c>
      <c r="M25" s="97" t="s">
        <v>907</v>
      </c>
      <c r="N25" s="97" t="s">
        <v>1253</v>
      </c>
      <c r="O25" s="97" t="s">
        <v>1249</v>
      </c>
      <c r="P25" s="97" t="s">
        <v>1254</v>
      </c>
      <c r="Q25" s="97" t="s">
        <v>911</v>
      </c>
      <c r="R25" s="97" t="s">
        <v>40</v>
      </c>
      <c r="S25" s="101" t="s">
        <v>1255</v>
      </c>
      <c r="T25" s="97" t="s">
        <v>913</v>
      </c>
      <c r="U25" s="97" t="s">
        <v>585</v>
      </c>
      <c r="V25" s="97">
        <v>2</v>
      </c>
      <c r="W25" s="94">
        <v>600000</v>
      </c>
      <c r="X25" s="102" t="s">
        <v>1148</v>
      </c>
    </row>
    <row r="26" spans="1:24" ht="66">
      <c r="A26" s="28">
        <v>23</v>
      </c>
      <c r="B26" s="102">
        <v>182</v>
      </c>
      <c r="C26" s="106"/>
      <c r="D26" s="110" t="s">
        <v>515</v>
      </c>
      <c r="E26" s="110" t="s">
        <v>517</v>
      </c>
      <c r="F26" s="110" t="s">
        <v>27</v>
      </c>
      <c r="G26" s="102" t="s">
        <v>1008</v>
      </c>
      <c r="H26" s="110">
        <v>4</v>
      </c>
      <c r="I26" s="110" t="s">
        <v>29</v>
      </c>
      <c r="J26" s="102" t="s">
        <v>719</v>
      </c>
      <c r="K26" s="102" t="s">
        <v>1256</v>
      </c>
      <c r="L26" s="104" t="s">
        <v>1257</v>
      </c>
      <c r="M26" s="102" t="s">
        <v>1258</v>
      </c>
      <c r="N26" s="102" t="s">
        <v>233</v>
      </c>
      <c r="O26" s="102" t="s">
        <v>27</v>
      </c>
      <c r="P26" s="102" t="s">
        <v>1259</v>
      </c>
      <c r="Q26" s="102" t="s">
        <v>58</v>
      </c>
      <c r="R26" s="102" t="s">
        <v>40</v>
      </c>
      <c r="S26" s="102" t="s">
        <v>1260</v>
      </c>
      <c r="T26" s="102" t="s">
        <v>200</v>
      </c>
      <c r="U26" s="102" t="s">
        <v>33</v>
      </c>
      <c r="V26" s="102">
        <v>4</v>
      </c>
      <c r="W26" s="131">
        <v>60900</v>
      </c>
      <c r="X26" s="102" t="s">
        <v>1261</v>
      </c>
    </row>
    <row r="27" spans="1:24" ht="82.5">
      <c r="A27" s="28">
        <v>24</v>
      </c>
      <c r="B27" s="89">
        <v>184</v>
      </c>
      <c r="C27" s="99"/>
      <c r="D27" s="90" t="s">
        <v>181</v>
      </c>
      <c r="E27" s="90" t="s">
        <v>1262</v>
      </c>
      <c r="F27" s="90" t="s">
        <v>27</v>
      </c>
      <c r="G27" s="90" t="s">
        <v>631</v>
      </c>
      <c r="H27" s="118">
        <v>4</v>
      </c>
      <c r="I27" s="90" t="s">
        <v>29</v>
      </c>
      <c r="J27" s="97" t="s">
        <v>229</v>
      </c>
      <c r="K27" s="97" t="s">
        <v>521</v>
      </c>
      <c r="L27" s="132" t="s">
        <v>526</v>
      </c>
      <c r="M27" s="97" t="s">
        <v>1262</v>
      </c>
      <c r="N27" s="97" t="s">
        <v>527</v>
      </c>
      <c r="O27" s="97" t="s">
        <v>27</v>
      </c>
      <c r="P27" s="97" t="s">
        <v>357</v>
      </c>
      <c r="Q27" s="97" t="s">
        <v>29</v>
      </c>
      <c r="R27" s="97" t="s">
        <v>30</v>
      </c>
      <c r="S27" s="101" t="s">
        <v>529</v>
      </c>
      <c r="T27" s="97" t="s">
        <v>535</v>
      </c>
      <c r="U27" s="97" t="s">
        <v>33</v>
      </c>
      <c r="V27" s="97">
        <v>4</v>
      </c>
      <c r="W27" s="94">
        <v>10180</v>
      </c>
      <c r="X27" s="102" t="s">
        <v>1148</v>
      </c>
    </row>
    <row r="28" spans="1:24" ht="66">
      <c r="A28" s="28">
        <v>25</v>
      </c>
      <c r="B28" s="102">
        <v>212</v>
      </c>
      <c r="C28" s="106"/>
      <c r="D28" s="102" t="s">
        <v>187</v>
      </c>
      <c r="E28" s="102" t="s">
        <v>686</v>
      </c>
      <c r="F28" s="133" t="s">
        <v>27</v>
      </c>
      <c r="G28" s="102" t="s">
        <v>1008</v>
      </c>
      <c r="H28" s="102">
        <v>4</v>
      </c>
      <c r="I28" s="134" t="s">
        <v>29</v>
      </c>
      <c r="J28" s="102" t="s">
        <v>1144</v>
      </c>
      <c r="K28" s="102" t="s">
        <v>187</v>
      </c>
      <c r="L28" s="104" t="s">
        <v>1263</v>
      </c>
      <c r="M28" s="102" t="s">
        <v>686</v>
      </c>
      <c r="N28" s="102" t="s">
        <v>26</v>
      </c>
      <c r="O28" s="102" t="s">
        <v>27</v>
      </c>
      <c r="P28" s="102" t="s">
        <v>1264</v>
      </c>
      <c r="Q28" s="102" t="s">
        <v>67</v>
      </c>
      <c r="R28" s="102" t="s">
        <v>625</v>
      </c>
      <c r="S28" s="112" t="s">
        <v>1265</v>
      </c>
      <c r="T28" s="102" t="s">
        <v>1266</v>
      </c>
      <c r="U28" s="102" t="s">
        <v>33</v>
      </c>
      <c r="V28" s="102">
        <v>4</v>
      </c>
      <c r="W28" s="113">
        <v>11400</v>
      </c>
      <c r="X28" s="106" t="s">
        <v>1227</v>
      </c>
    </row>
  </sheetData>
  <autoFilter ref="B3:X28">
    <sortState ref="B5:X28">
      <sortCondition ref="B3:B28"/>
    </sortState>
  </autoFilter>
  <mergeCells count="6">
    <mergeCell ref="A1:X1"/>
    <mergeCell ref="A2:A3"/>
    <mergeCell ref="B2:B3"/>
    <mergeCell ref="C2:I2"/>
    <mergeCell ref="J2:W2"/>
    <mergeCell ref="X2:X3"/>
  </mergeCells>
  <pageMargins left="0.7" right="0.7" top="0.75" bottom="0.75" header="0.3" footer="0.3"/>
  <pageSetup scale="3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80"/>
  <sheetViews>
    <sheetView zoomScale="70" zoomScaleNormal="70" zoomScaleSheetLayoutView="5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P9" sqref="P9"/>
    </sheetView>
  </sheetViews>
  <sheetFormatPr defaultColWidth="8.7109375" defaultRowHeight="15"/>
  <cols>
    <col min="1" max="1" width="6.7109375" customWidth="1"/>
    <col min="2" max="2" width="7.7109375" customWidth="1"/>
    <col min="3" max="3" width="6.28515625" customWidth="1"/>
    <col min="4" max="4" width="29" customWidth="1"/>
    <col min="5" max="5" width="26.42578125" customWidth="1"/>
    <col min="6" max="6" width="20.42578125" customWidth="1"/>
    <col min="7" max="7" width="24.42578125" customWidth="1"/>
    <col min="8" max="9" width="20.42578125" customWidth="1"/>
  </cols>
  <sheetData>
    <row r="1" spans="1:9" ht="54" customHeight="1">
      <c r="B1" s="180" t="s">
        <v>1286</v>
      </c>
      <c r="C1" s="188"/>
      <c r="D1" s="188"/>
      <c r="E1" s="188"/>
      <c r="F1" s="188"/>
      <c r="G1" s="188"/>
      <c r="H1" s="188"/>
      <c r="I1" s="188"/>
    </row>
    <row r="2" spans="1:9" ht="63" customHeight="1">
      <c r="A2" s="66" t="s">
        <v>984</v>
      </c>
      <c r="B2" s="66" t="s">
        <v>1</v>
      </c>
      <c r="C2" s="66" t="s">
        <v>985</v>
      </c>
      <c r="D2" s="66" t="s">
        <v>3</v>
      </c>
      <c r="E2" s="66" t="s">
        <v>986</v>
      </c>
      <c r="F2" s="66" t="s">
        <v>7</v>
      </c>
      <c r="G2" s="66" t="s">
        <v>987</v>
      </c>
      <c r="H2" s="66" t="s">
        <v>988</v>
      </c>
      <c r="I2" s="66" t="s">
        <v>9</v>
      </c>
    </row>
    <row r="3" spans="1:9" ht="29.25" customHeight="1">
      <c r="A3" s="67">
        <v>1</v>
      </c>
      <c r="B3" s="15">
        <v>2</v>
      </c>
      <c r="C3" s="15">
        <v>168</v>
      </c>
      <c r="D3" s="15" t="s">
        <v>989</v>
      </c>
      <c r="E3" s="15" t="s">
        <v>64</v>
      </c>
      <c r="F3" s="15" t="s">
        <v>27</v>
      </c>
      <c r="G3" s="15" t="s">
        <v>990</v>
      </c>
      <c r="H3" s="15" t="s">
        <v>718</v>
      </c>
      <c r="I3" s="15" t="s">
        <v>67</v>
      </c>
    </row>
    <row r="4" spans="1:9" ht="29.25" customHeight="1">
      <c r="A4" s="67">
        <v>2</v>
      </c>
      <c r="B4" s="15">
        <v>3</v>
      </c>
      <c r="C4" s="15">
        <v>169</v>
      </c>
      <c r="D4" s="15" t="s">
        <v>163</v>
      </c>
      <c r="E4" s="28" t="s">
        <v>991</v>
      </c>
      <c r="F4" s="28" t="s">
        <v>27</v>
      </c>
      <c r="G4" s="15" t="s">
        <v>992</v>
      </c>
      <c r="H4" s="15" t="s">
        <v>718</v>
      </c>
      <c r="I4" s="28" t="s">
        <v>48</v>
      </c>
    </row>
    <row r="5" spans="1:9" ht="29.25" customHeight="1">
      <c r="A5" s="67">
        <v>3</v>
      </c>
      <c r="B5" s="15">
        <v>4</v>
      </c>
      <c r="C5" s="15">
        <v>169</v>
      </c>
      <c r="D5" s="15" t="s">
        <v>993</v>
      </c>
      <c r="E5" s="15" t="s">
        <v>994</v>
      </c>
      <c r="F5" s="15" t="s">
        <v>27</v>
      </c>
      <c r="G5" s="15" t="s">
        <v>990</v>
      </c>
      <c r="H5" s="15" t="s">
        <v>718</v>
      </c>
      <c r="I5" s="15" t="s">
        <v>67</v>
      </c>
    </row>
    <row r="6" spans="1:9" ht="29.25" customHeight="1">
      <c r="A6" s="67">
        <v>4</v>
      </c>
      <c r="B6" s="15">
        <v>5</v>
      </c>
      <c r="C6" s="15">
        <v>169</v>
      </c>
      <c r="D6" s="15" t="s">
        <v>993</v>
      </c>
      <c r="E6" s="15" t="s">
        <v>995</v>
      </c>
      <c r="F6" s="15" t="s">
        <v>27</v>
      </c>
      <c r="G6" s="15" t="s">
        <v>990</v>
      </c>
      <c r="H6" s="15" t="s">
        <v>718</v>
      </c>
      <c r="I6" s="15" t="s">
        <v>67</v>
      </c>
    </row>
    <row r="7" spans="1:9" ht="29.25" customHeight="1">
      <c r="A7" s="67">
        <v>5</v>
      </c>
      <c r="B7" s="15">
        <v>10</v>
      </c>
      <c r="C7" s="15">
        <v>227</v>
      </c>
      <c r="D7" s="15" t="s">
        <v>996</v>
      </c>
      <c r="E7" s="28" t="s">
        <v>997</v>
      </c>
      <c r="F7" s="28" t="s">
        <v>27</v>
      </c>
      <c r="G7" s="15" t="s">
        <v>998</v>
      </c>
      <c r="H7" s="15" t="s">
        <v>718</v>
      </c>
      <c r="I7" s="28" t="s">
        <v>48</v>
      </c>
    </row>
    <row r="8" spans="1:9" ht="29.25" customHeight="1">
      <c r="A8" s="67">
        <v>6</v>
      </c>
      <c r="B8" s="15">
        <v>11</v>
      </c>
      <c r="C8" s="15">
        <v>227</v>
      </c>
      <c r="D8" s="15" t="s">
        <v>996</v>
      </c>
      <c r="E8" s="28" t="s">
        <v>64</v>
      </c>
      <c r="F8" s="28" t="s">
        <v>27</v>
      </c>
      <c r="G8" s="15" t="s">
        <v>140</v>
      </c>
      <c r="H8" s="15" t="s">
        <v>718</v>
      </c>
      <c r="I8" s="28" t="s">
        <v>48</v>
      </c>
    </row>
    <row r="9" spans="1:9" ht="29.25" customHeight="1">
      <c r="A9" s="67">
        <v>7</v>
      </c>
      <c r="B9" s="15">
        <v>12</v>
      </c>
      <c r="C9" s="15">
        <v>239</v>
      </c>
      <c r="D9" s="15" t="s">
        <v>847</v>
      </c>
      <c r="E9" s="15" t="s">
        <v>999</v>
      </c>
      <c r="F9" s="68" t="s">
        <v>308</v>
      </c>
      <c r="G9" s="15" t="s">
        <v>414</v>
      </c>
      <c r="H9" s="15" t="s">
        <v>718</v>
      </c>
      <c r="I9" s="15" t="s">
        <v>157</v>
      </c>
    </row>
    <row r="10" spans="1:9" ht="29.25" customHeight="1">
      <c r="A10" s="67">
        <v>8</v>
      </c>
      <c r="B10" s="15">
        <v>13</v>
      </c>
      <c r="C10" s="15">
        <v>239</v>
      </c>
      <c r="D10" s="15" t="s">
        <v>847</v>
      </c>
      <c r="E10" s="15" t="s">
        <v>1000</v>
      </c>
      <c r="F10" s="68" t="s">
        <v>734</v>
      </c>
      <c r="G10" s="15" t="s">
        <v>1001</v>
      </c>
      <c r="H10" s="15" t="s">
        <v>718</v>
      </c>
      <c r="I10" s="15" t="s">
        <v>207</v>
      </c>
    </row>
    <row r="11" spans="1:9" ht="29.25" customHeight="1">
      <c r="A11" s="67">
        <v>9</v>
      </c>
      <c r="B11" s="15">
        <v>14</v>
      </c>
      <c r="C11" s="15">
        <v>610</v>
      </c>
      <c r="D11" s="15" t="s">
        <v>1002</v>
      </c>
      <c r="E11" s="15" t="s">
        <v>1003</v>
      </c>
      <c r="F11" s="15" t="s">
        <v>329</v>
      </c>
      <c r="G11" s="15" t="s">
        <v>1004</v>
      </c>
      <c r="H11" s="15" t="s">
        <v>718</v>
      </c>
      <c r="I11" s="15" t="s">
        <v>1005</v>
      </c>
    </row>
    <row r="12" spans="1:9" ht="29.25" customHeight="1">
      <c r="A12" s="67">
        <v>10</v>
      </c>
      <c r="B12" s="15">
        <v>15</v>
      </c>
      <c r="C12" s="15">
        <v>709</v>
      </c>
      <c r="D12" s="15" t="s">
        <v>1006</v>
      </c>
      <c r="E12" s="15" t="s">
        <v>1007</v>
      </c>
      <c r="F12" s="69" t="s">
        <v>27</v>
      </c>
      <c r="G12" s="15" t="s">
        <v>1008</v>
      </c>
      <c r="H12" s="15" t="s">
        <v>718</v>
      </c>
      <c r="I12" s="15" t="s">
        <v>1009</v>
      </c>
    </row>
    <row r="13" spans="1:9" ht="29.25" customHeight="1">
      <c r="A13" s="67">
        <v>11</v>
      </c>
      <c r="B13" s="15">
        <v>16</v>
      </c>
      <c r="C13" s="15">
        <v>728</v>
      </c>
      <c r="D13" s="15" t="s">
        <v>1010</v>
      </c>
      <c r="E13" s="15" t="s">
        <v>96</v>
      </c>
      <c r="F13" s="15" t="s">
        <v>27</v>
      </c>
      <c r="G13" s="15" t="s">
        <v>990</v>
      </c>
      <c r="H13" s="15" t="s">
        <v>718</v>
      </c>
      <c r="I13" s="15" t="s">
        <v>67</v>
      </c>
    </row>
    <row r="14" spans="1:9" ht="29.25" customHeight="1">
      <c r="A14" s="67">
        <v>12</v>
      </c>
      <c r="B14" s="15">
        <v>17</v>
      </c>
      <c r="C14" s="15">
        <v>728</v>
      </c>
      <c r="D14" s="15" t="s">
        <v>1010</v>
      </c>
      <c r="E14" s="15" t="s">
        <v>1011</v>
      </c>
      <c r="F14" s="15" t="s">
        <v>27</v>
      </c>
      <c r="G14" s="15" t="s">
        <v>990</v>
      </c>
      <c r="H14" s="15" t="s">
        <v>718</v>
      </c>
      <c r="I14" s="15" t="s">
        <v>67</v>
      </c>
    </row>
    <row r="15" spans="1:9" ht="29.25" customHeight="1">
      <c r="A15" s="67">
        <v>13</v>
      </c>
      <c r="B15" s="15">
        <v>20</v>
      </c>
      <c r="C15" s="15">
        <v>763</v>
      </c>
      <c r="D15" s="15" t="s">
        <v>1012</v>
      </c>
      <c r="E15" s="15" t="s">
        <v>96</v>
      </c>
      <c r="F15" s="70" t="s">
        <v>27</v>
      </c>
      <c r="G15" s="70" t="s">
        <v>140</v>
      </c>
      <c r="H15" s="70" t="s">
        <v>718</v>
      </c>
      <c r="I15" s="71" t="s">
        <v>48</v>
      </c>
    </row>
    <row r="16" spans="1:9" ht="29.25" customHeight="1">
      <c r="A16" s="67">
        <v>14</v>
      </c>
      <c r="B16" s="15">
        <v>21</v>
      </c>
      <c r="C16" s="28"/>
      <c r="D16" s="70" t="s">
        <v>1013</v>
      </c>
      <c r="E16" s="70" t="s">
        <v>1014</v>
      </c>
      <c r="F16" s="70" t="s">
        <v>27</v>
      </c>
      <c r="G16" s="70" t="s">
        <v>679</v>
      </c>
      <c r="H16" s="70" t="s">
        <v>718</v>
      </c>
      <c r="I16" s="72" t="s">
        <v>48</v>
      </c>
    </row>
    <row r="17" spans="1:9" ht="66">
      <c r="A17" s="67">
        <v>15</v>
      </c>
      <c r="B17" s="15">
        <v>36</v>
      </c>
      <c r="C17" s="15">
        <v>84</v>
      </c>
      <c r="D17" s="15" t="s">
        <v>1015</v>
      </c>
      <c r="E17" s="15" t="s">
        <v>1016</v>
      </c>
      <c r="F17" s="15" t="s">
        <v>27</v>
      </c>
      <c r="G17" s="15" t="s">
        <v>679</v>
      </c>
      <c r="H17" s="15">
        <v>1</v>
      </c>
      <c r="I17" s="73" t="s">
        <v>48</v>
      </c>
    </row>
    <row r="18" spans="1:9" ht="33">
      <c r="A18" s="67">
        <v>16</v>
      </c>
      <c r="B18" s="15">
        <v>46</v>
      </c>
      <c r="C18" s="15">
        <v>106</v>
      </c>
      <c r="D18" s="15" t="s">
        <v>249</v>
      </c>
      <c r="E18" s="74" t="s">
        <v>1017</v>
      </c>
      <c r="F18" s="15" t="s">
        <v>27</v>
      </c>
      <c r="G18" s="15" t="s">
        <v>1018</v>
      </c>
      <c r="H18" s="15">
        <v>4</v>
      </c>
      <c r="I18" s="15" t="s">
        <v>1019</v>
      </c>
    </row>
    <row r="19" spans="1:9" ht="29.25" customHeight="1">
      <c r="A19" s="67">
        <v>17</v>
      </c>
      <c r="B19" s="15">
        <v>57</v>
      </c>
      <c r="C19" s="15">
        <v>177</v>
      </c>
      <c r="D19" s="15" t="s">
        <v>1020</v>
      </c>
      <c r="E19" s="15" t="s">
        <v>64</v>
      </c>
      <c r="F19" s="15" t="s">
        <v>27</v>
      </c>
      <c r="G19" s="15" t="s">
        <v>990</v>
      </c>
      <c r="H19" s="15">
        <v>1</v>
      </c>
      <c r="I19" s="15" t="s">
        <v>67</v>
      </c>
    </row>
    <row r="20" spans="1:9" ht="29.25" customHeight="1">
      <c r="A20" s="67">
        <v>18</v>
      </c>
      <c r="B20" s="15">
        <v>58</v>
      </c>
      <c r="C20" s="15">
        <v>177</v>
      </c>
      <c r="D20" s="15" t="s">
        <v>1020</v>
      </c>
      <c r="E20" s="15" t="s">
        <v>72</v>
      </c>
      <c r="F20" s="15" t="s">
        <v>27</v>
      </c>
      <c r="G20" s="15" t="s">
        <v>1021</v>
      </c>
      <c r="H20" s="15">
        <v>1</v>
      </c>
      <c r="I20" s="15" t="s">
        <v>48</v>
      </c>
    </row>
    <row r="21" spans="1:9" ht="29.25" customHeight="1">
      <c r="A21" s="67">
        <v>19</v>
      </c>
      <c r="B21" s="15">
        <v>60</v>
      </c>
      <c r="C21" s="15">
        <v>181</v>
      </c>
      <c r="D21" s="74" t="s">
        <v>275</v>
      </c>
      <c r="E21" s="74" t="s">
        <v>1022</v>
      </c>
      <c r="F21" s="15" t="s">
        <v>1023</v>
      </c>
      <c r="G21" s="15" t="s">
        <v>1024</v>
      </c>
      <c r="H21" s="15">
        <v>2</v>
      </c>
      <c r="I21" s="15" t="s">
        <v>67</v>
      </c>
    </row>
    <row r="22" spans="1:9" ht="29.25" customHeight="1">
      <c r="A22" s="67">
        <v>20</v>
      </c>
      <c r="B22" s="15">
        <v>67</v>
      </c>
      <c r="C22" s="15">
        <v>221</v>
      </c>
      <c r="D22" s="15" t="s">
        <v>1025</v>
      </c>
      <c r="E22" s="15" t="s">
        <v>64</v>
      </c>
      <c r="F22" s="15" t="s">
        <v>27</v>
      </c>
      <c r="G22" s="15" t="s">
        <v>679</v>
      </c>
      <c r="H22" s="15">
        <v>2</v>
      </c>
      <c r="I22" s="15" t="s">
        <v>48</v>
      </c>
    </row>
    <row r="23" spans="1:9" ht="29.25" customHeight="1">
      <c r="A23" s="67">
        <v>21</v>
      </c>
      <c r="B23" s="15">
        <v>68</v>
      </c>
      <c r="C23" s="15">
        <v>221</v>
      </c>
      <c r="D23" s="15" t="s">
        <v>1026</v>
      </c>
      <c r="E23" s="15" t="s">
        <v>1027</v>
      </c>
      <c r="F23" s="15" t="s">
        <v>1028</v>
      </c>
      <c r="G23" s="15" t="s">
        <v>1029</v>
      </c>
      <c r="H23" s="15">
        <v>5</v>
      </c>
      <c r="I23" s="15" t="s">
        <v>207</v>
      </c>
    </row>
    <row r="24" spans="1:9" ht="29.25" customHeight="1">
      <c r="A24" s="67">
        <v>22</v>
      </c>
      <c r="B24" s="15">
        <v>72</v>
      </c>
      <c r="C24" s="15">
        <v>226</v>
      </c>
      <c r="D24" s="15" t="s">
        <v>1030</v>
      </c>
      <c r="E24" s="15" t="s">
        <v>739</v>
      </c>
      <c r="F24" s="15" t="s">
        <v>1031</v>
      </c>
      <c r="G24" s="15" t="s">
        <v>990</v>
      </c>
      <c r="H24" s="15">
        <v>2</v>
      </c>
      <c r="I24" s="15" t="s">
        <v>1032</v>
      </c>
    </row>
    <row r="25" spans="1:9" ht="29.25" customHeight="1">
      <c r="A25" s="67">
        <v>23</v>
      </c>
      <c r="B25" s="15">
        <v>73</v>
      </c>
      <c r="C25" s="15">
        <v>227</v>
      </c>
      <c r="D25" s="15" t="s">
        <v>1033</v>
      </c>
      <c r="E25" s="15" t="s">
        <v>1034</v>
      </c>
      <c r="F25" s="15" t="s">
        <v>27</v>
      </c>
      <c r="G25" s="15" t="s">
        <v>990</v>
      </c>
      <c r="H25" s="15">
        <v>5</v>
      </c>
      <c r="I25" s="15" t="s">
        <v>1032</v>
      </c>
    </row>
    <row r="26" spans="1:9" ht="29.25" customHeight="1">
      <c r="A26" s="67">
        <v>24</v>
      </c>
      <c r="B26" s="15">
        <v>77</v>
      </c>
      <c r="C26" s="15">
        <v>234</v>
      </c>
      <c r="D26" s="15" t="s">
        <v>1035</v>
      </c>
      <c r="E26" s="68" t="s">
        <v>1036</v>
      </c>
      <c r="F26" s="15" t="s">
        <v>308</v>
      </c>
      <c r="G26" s="15" t="s">
        <v>414</v>
      </c>
      <c r="H26" s="15">
        <v>1</v>
      </c>
      <c r="I26" s="15" t="s">
        <v>157</v>
      </c>
    </row>
    <row r="27" spans="1:9" ht="29.25" customHeight="1">
      <c r="A27" s="67">
        <v>25</v>
      </c>
      <c r="B27" s="15">
        <v>82</v>
      </c>
      <c r="C27" s="15">
        <v>247</v>
      </c>
      <c r="D27" s="15" t="s">
        <v>1037</v>
      </c>
      <c r="E27" s="15" t="s">
        <v>175</v>
      </c>
      <c r="F27" s="15" t="s">
        <v>27</v>
      </c>
      <c r="G27" s="15" t="s">
        <v>1038</v>
      </c>
      <c r="H27" s="15">
        <v>4</v>
      </c>
      <c r="I27" s="75" t="s">
        <v>48</v>
      </c>
    </row>
    <row r="28" spans="1:9" ht="29.25" customHeight="1">
      <c r="A28" s="67">
        <v>26</v>
      </c>
      <c r="B28" s="15">
        <v>84</v>
      </c>
      <c r="C28" s="15">
        <v>280</v>
      </c>
      <c r="D28" s="70" t="s">
        <v>1039</v>
      </c>
      <c r="E28" s="70" t="s">
        <v>1040</v>
      </c>
      <c r="F28" s="70" t="s">
        <v>329</v>
      </c>
      <c r="G28" s="70" t="s">
        <v>1041</v>
      </c>
      <c r="H28" s="70">
        <v>1</v>
      </c>
      <c r="I28" s="70" t="s">
        <v>207</v>
      </c>
    </row>
    <row r="29" spans="1:9" ht="29.25" customHeight="1">
      <c r="A29" s="67">
        <v>27</v>
      </c>
      <c r="B29" s="15">
        <v>85</v>
      </c>
      <c r="C29" s="15">
        <v>283</v>
      </c>
      <c r="D29" s="76" t="s">
        <v>1042</v>
      </c>
      <c r="E29" s="77" t="s">
        <v>1043</v>
      </c>
      <c r="F29" s="76" t="s">
        <v>27</v>
      </c>
      <c r="G29" s="15" t="s">
        <v>992</v>
      </c>
      <c r="H29" s="52">
        <v>1</v>
      </c>
      <c r="I29" s="78" t="s">
        <v>48</v>
      </c>
    </row>
    <row r="30" spans="1:9" ht="29.25" customHeight="1">
      <c r="A30" s="67">
        <v>28</v>
      </c>
      <c r="B30" s="15">
        <v>86</v>
      </c>
      <c r="C30" s="15">
        <v>283</v>
      </c>
      <c r="D30" s="76" t="s">
        <v>1042</v>
      </c>
      <c r="E30" s="77" t="s">
        <v>1043</v>
      </c>
      <c r="F30" s="76" t="s">
        <v>27</v>
      </c>
      <c r="G30" s="15" t="s">
        <v>992</v>
      </c>
      <c r="H30" s="52">
        <v>2</v>
      </c>
      <c r="I30" s="78" t="s">
        <v>48</v>
      </c>
    </row>
    <row r="31" spans="1:9" ht="29.25" customHeight="1">
      <c r="A31" s="67">
        <v>29</v>
      </c>
      <c r="B31" s="15">
        <v>87</v>
      </c>
      <c r="C31" s="15">
        <v>296</v>
      </c>
      <c r="D31" s="15" t="s">
        <v>1044</v>
      </c>
      <c r="E31" s="15" t="s">
        <v>752</v>
      </c>
      <c r="F31" s="15" t="s">
        <v>27</v>
      </c>
      <c r="G31" s="15" t="s">
        <v>1038</v>
      </c>
      <c r="H31" s="15">
        <v>1</v>
      </c>
      <c r="I31" s="15" t="s">
        <v>48</v>
      </c>
    </row>
    <row r="32" spans="1:9" ht="29.25" customHeight="1">
      <c r="A32" s="67">
        <v>30</v>
      </c>
      <c r="B32" s="15">
        <v>88</v>
      </c>
      <c r="C32" s="15">
        <v>296</v>
      </c>
      <c r="D32" s="70" t="s">
        <v>1045</v>
      </c>
      <c r="E32" s="70" t="s">
        <v>752</v>
      </c>
      <c r="F32" s="70" t="s">
        <v>27</v>
      </c>
      <c r="G32" s="15" t="s">
        <v>1038</v>
      </c>
      <c r="H32" s="70">
        <v>3</v>
      </c>
      <c r="I32" s="70" t="s">
        <v>48</v>
      </c>
    </row>
    <row r="33" spans="1:9" ht="49.5">
      <c r="A33" s="67">
        <v>31</v>
      </c>
      <c r="B33" s="15">
        <v>93</v>
      </c>
      <c r="C33" s="15">
        <v>314</v>
      </c>
      <c r="D33" s="15" t="s">
        <v>1046</v>
      </c>
      <c r="E33" s="15" t="s">
        <v>1047</v>
      </c>
      <c r="F33" s="69" t="s">
        <v>215</v>
      </c>
      <c r="G33" s="15" t="s">
        <v>961</v>
      </c>
      <c r="H33" s="15">
        <v>1</v>
      </c>
      <c r="I33" s="79" t="s">
        <v>48</v>
      </c>
    </row>
    <row r="34" spans="1:9" ht="29.25" customHeight="1">
      <c r="A34" s="67">
        <v>32</v>
      </c>
      <c r="B34" s="15">
        <v>94</v>
      </c>
      <c r="C34" s="15">
        <v>414</v>
      </c>
      <c r="D34" s="76" t="s">
        <v>1048</v>
      </c>
      <c r="E34" s="77" t="s">
        <v>1049</v>
      </c>
      <c r="F34" s="77" t="s">
        <v>1050</v>
      </c>
      <c r="G34" s="15" t="s">
        <v>1051</v>
      </c>
      <c r="H34" s="52">
        <v>1</v>
      </c>
      <c r="I34" s="78" t="s">
        <v>29</v>
      </c>
    </row>
    <row r="35" spans="1:9" ht="29.25" customHeight="1">
      <c r="A35" s="67">
        <v>33</v>
      </c>
      <c r="B35" s="15">
        <v>98</v>
      </c>
      <c r="C35" s="15">
        <v>460</v>
      </c>
      <c r="D35" s="15" t="s">
        <v>1052</v>
      </c>
      <c r="E35" s="15" t="s">
        <v>64</v>
      </c>
      <c r="F35" s="15" t="s">
        <v>27</v>
      </c>
      <c r="G35" s="15" t="s">
        <v>1038</v>
      </c>
      <c r="H35" s="15">
        <v>5</v>
      </c>
      <c r="I35" s="15" t="s">
        <v>48</v>
      </c>
    </row>
    <row r="36" spans="1:9" ht="29.25" customHeight="1">
      <c r="A36" s="67">
        <v>34</v>
      </c>
      <c r="B36" s="15">
        <v>99</v>
      </c>
      <c r="C36" s="15">
        <v>496</v>
      </c>
      <c r="D36" s="15" t="s">
        <v>1053</v>
      </c>
      <c r="E36" s="15" t="s">
        <v>1054</v>
      </c>
      <c r="F36" s="15" t="s">
        <v>27</v>
      </c>
      <c r="G36" s="15" t="s">
        <v>679</v>
      </c>
      <c r="H36" s="15">
        <v>4</v>
      </c>
      <c r="I36" s="75" t="s">
        <v>48</v>
      </c>
    </row>
    <row r="37" spans="1:9" ht="29.25" customHeight="1">
      <c r="A37" s="67">
        <v>35</v>
      </c>
      <c r="B37" s="15">
        <v>100</v>
      </c>
      <c r="C37" s="15">
        <v>536</v>
      </c>
      <c r="D37" s="15" t="s">
        <v>1055</v>
      </c>
      <c r="E37" s="15" t="s">
        <v>64</v>
      </c>
      <c r="F37" s="15" t="s">
        <v>27</v>
      </c>
      <c r="G37" s="15" t="s">
        <v>140</v>
      </c>
      <c r="H37" s="15">
        <v>4</v>
      </c>
      <c r="I37" s="15" t="s">
        <v>48</v>
      </c>
    </row>
    <row r="38" spans="1:9" ht="29.25" customHeight="1">
      <c r="A38" s="67">
        <v>36</v>
      </c>
      <c r="B38" s="15">
        <v>102</v>
      </c>
      <c r="C38" s="15">
        <v>559</v>
      </c>
      <c r="D38" s="70" t="s">
        <v>1056</v>
      </c>
      <c r="E38" s="70" t="s">
        <v>175</v>
      </c>
      <c r="F38" s="70" t="s">
        <v>27</v>
      </c>
      <c r="G38" s="15" t="s">
        <v>990</v>
      </c>
      <c r="H38" s="70">
        <v>4</v>
      </c>
      <c r="I38" s="70" t="s">
        <v>67</v>
      </c>
    </row>
    <row r="39" spans="1:9" ht="29.25" customHeight="1">
      <c r="A39" s="67">
        <v>37</v>
      </c>
      <c r="B39" s="15">
        <v>110</v>
      </c>
      <c r="C39" s="15">
        <v>696</v>
      </c>
      <c r="D39" s="70" t="s">
        <v>1057</v>
      </c>
      <c r="E39" s="70" t="s">
        <v>1058</v>
      </c>
      <c r="F39" s="70" t="s">
        <v>27</v>
      </c>
      <c r="G39" s="70" t="s">
        <v>679</v>
      </c>
      <c r="H39" s="70">
        <v>4</v>
      </c>
      <c r="I39" s="70" t="s">
        <v>48</v>
      </c>
    </row>
    <row r="40" spans="1:9" ht="29.25" customHeight="1">
      <c r="A40" s="67">
        <v>38</v>
      </c>
      <c r="B40" s="15">
        <v>111</v>
      </c>
      <c r="C40" s="15">
        <v>699</v>
      </c>
      <c r="D40" s="70" t="s">
        <v>1059</v>
      </c>
      <c r="E40" s="70" t="s">
        <v>759</v>
      </c>
      <c r="F40" s="70" t="s">
        <v>27</v>
      </c>
      <c r="G40" s="70" t="s">
        <v>679</v>
      </c>
      <c r="H40" s="70">
        <v>1</v>
      </c>
      <c r="I40" s="70" t="s">
        <v>48</v>
      </c>
    </row>
    <row r="41" spans="1:9" ht="29.25" customHeight="1">
      <c r="A41" s="67">
        <v>39</v>
      </c>
      <c r="B41" s="15">
        <v>112</v>
      </c>
      <c r="C41" s="15">
        <v>699</v>
      </c>
      <c r="D41" s="70" t="s">
        <v>1060</v>
      </c>
      <c r="E41" s="80" t="s">
        <v>1058</v>
      </c>
      <c r="F41" s="80" t="s">
        <v>27</v>
      </c>
      <c r="G41" s="70" t="s">
        <v>679</v>
      </c>
      <c r="H41" s="80">
        <v>2</v>
      </c>
      <c r="I41" s="81" t="s">
        <v>48</v>
      </c>
    </row>
    <row r="42" spans="1:9" ht="49.5">
      <c r="A42" s="67">
        <v>40</v>
      </c>
      <c r="B42" s="15">
        <v>114</v>
      </c>
      <c r="C42" s="15">
        <v>711</v>
      </c>
      <c r="D42" s="82" t="s">
        <v>1061</v>
      </c>
      <c r="E42" s="15" t="s">
        <v>1062</v>
      </c>
      <c r="F42" s="69" t="s">
        <v>27</v>
      </c>
      <c r="G42" s="15" t="s">
        <v>786</v>
      </c>
      <c r="H42" s="15">
        <v>1</v>
      </c>
      <c r="I42" s="15" t="s">
        <v>67</v>
      </c>
    </row>
    <row r="43" spans="1:9" ht="33">
      <c r="A43" s="67">
        <v>41</v>
      </c>
      <c r="B43" s="15">
        <v>117</v>
      </c>
      <c r="C43" s="15">
        <v>718</v>
      </c>
      <c r="D43" s="15" t="s">
        <v>1063</v>
      </c>
      <c r="E43" s="15" t="s">
        <v>1064</v>
      </c>
      <c r="F43" s="15" t="s">
        <v>27</v>
      </c>
      <c r="G43" s="15" t="s">
        <v>1008</v>
      </c>
      <c r="H43" s="15">
        <v>1</v>
      </c>
      <c r="I43" s="15" t="s">
        <v>29</v>
      </c>
    </row>
    <row r="44" spans="1:9" ht="33">
      <c r="A44" s="67">
        <v>42</v>
      </c>
      <c r="B44" s="15">
        <v>118</v>
      </c>
      <c r="C44" s="15">
        <v>718</v>
      </c>
      <c r="D44" s="15" t="s">
        <v>1063</v>
      </c>
      <c r="E44" s="15" t="s">
        <v>1065</v>
      </c>
      <c r="F44" s="15" t="s">
        <v>27</v>
      </c>
      <c r="G44" s="15" t="s">
        <v>1008</v>
      </c>
      <c r="H44" s="15">
        <v>1</v>
      </c>
      <c r="I44" s="15" t="s">
        <v>29</v>
      </c>
    </row>
    <row r="45" spans="1:9" ht="29.25" customHeight="1">
      <c r="A45" s="67">
        <v>43</v>
      </c>
      <c r="B45" s="15">
        <v>124</v>
      </c>
      <c r="C45" s="15">
        <v>729</v>
      </c>
      <c r="D45" s="76" t="s">
        <v>1066</v>
      </c>
      <c r="E45" s="77" t="s">
        <v>175</v>
      </c>
      <c r="F45" s="77" t="s">
        <v>27</v>
      </c>
      <c r="G45" s="15" t="s">
        <v>990</v>
      </c>
      <c r="H45" s="52">
        <v>1</v>
      </c>
      <c r="I45" s="78" t="s">
        <v>67</v>
      </c>
    </row>
    <row r="46" spans="1:9" ht="29.25" customHeight="1">
      <c r="A46" s="67">
        <v>44</v>
      </c>
      <c r="B46" s="15">
        <v>126</v>
      </c>
      <c r="C46" s="15">
        <v>747</v>
      </c>
      <c r="D46" s="15" t="s">
        <v>1067</v>
      </c>
      <c r="E46" s="15" t="s">
        <v>1068</v>
      </c>
      <c r="F46" s="15" t="s">
        <v>329</v>
      </c>
      <c r="G46" s="15" t="s">
        <v>1004</v>
      </c>
      <c r="H46" s="15">
        <v>2</v>
      </c>
      <c r="I46" s="15" t="s">
        <v>1005</v>
      </c>
    </row>
    <row r="47" spans="1:9" ht="29.25" customHeight="1">
      <c r="A47" s="67">
        <v>45</v>
      </c>
      <c r="B47" s="15">
        <v>129</v>
      </c>
      <c r="C47" s="15">
        <v>756</v>
      </c>
      <c r="D47" s="15" t="s">
        <v>1069</v>
      </c>
      <c r="E47" s="28" t="s">
        <v>1070</v>
      </c>
      <c r="F47" s="15" t="s">
        <v>27</v>
      </c>
      <c r="G47" s="15" t="s">
        <v>48</v>
      </c>
      <c r="H47" s="28">
        <v>3</v>
      </c>
      <c r="I47" s="15" t="s">
        <v>48</v>
      </c>
    </row>
    <row r="48" spans="1:9" ht="29.25" customHeight="1">
      <c r="A48" s="67">
        <v>46</v>
      </c>
      <c r="B48" s="15">
        <v>130</v>
      </c>
      <c r="C48" s="15">
        <v>756</v>
      </c>
      <c r="D48" s="15" t="s">
        <v>1069</v>
      </c>
      <c r="E48" s="28" t="s">
        <v>1070</v>
      </c>
      <c r="F48" s="15" t="s">
        <v>27</v>
      </c>
      <c r="G48" s="15" t="s">
        <v>48</v>
      </c>
      <c r="H48" s="28">
        <v>4</v>
      </c>
      <c r="I48" s="15" t="s">
        <v>48</v>
      </c>
    </row>
    <row r="49" spans="1:9" ht="29.25" customHeight="1">
      <c r="A49" s="67">
        <v>47</v>
      </c>
      <c r="B49" s="15">
        <v>132</v>
      </c>
      <c r="C49" s="15">
        <v>764</v>
      </c>
      <c r="D49" s="76" t="s">
        <v>1071</v>
      </c>
      <c r="E49" s="77" t="s">
        <v>1014</v>
      </c>
      <c r="F49" s="77" t="s">
        <v>27</v>
      </c>
      <c r="G49" s="76" t="s">
        <v>1072</v>
      </c>
      <c r="H49" s="52">
        <v>1</v>
      </c>
      <c r="I49" s="77" t="s">
        <v>48</v>
      </c>
    </row>
    <row r="50" spans="1:9" ht="29.25" customHeight="1">
      <c r="A50" s="67">
        <v>48</v>
      </c>
      <c r="B50" s="15">
        <v>133</v>
      </c>
      <c r="C50" s="15">
        <v>768</v>
      </c>
      <c r="D50" s="70" t="s">
        <v>1073</v>
      </c>
      <c r="E50" s="80" t="s">
        <v>1074</v>
      </c>
      <c r="F50" s="15" t="s">
        <v>27</v>
      </c>
      <c r="G50" s="70" t="s">
        <v>140</v>
      </c>
      <c r="H50" s="70">
        <v>1</v>
      </c>
      <c r="I50" s="71" t="s">
        <v>48</v>
      </c>
    </row>
    <row r="51" spans="1:9" ht="29.25" customHeight="1">
      <c r="A51" s="67">
        <v>49</v>
      </c>
      <c r="B51" s="15">
        <v>134</v>
      </c>
      <c r="C51" s="15">
        <v>769</v>
      </c>
      <c r="D51" s="70" t="s">
        <v>1075</v>
      </c>
      <c r="E51" s="70" t="s">
        <v>1070</v>
      </c>
      <c r="F51" s="70" t="s">
        <v>27</v>
      </c>
      <c r="G51" s="70" t="s">
        <v>679</v>
      </c>
      <c r="H51" s="70">
        <v>1</v>
      </c>
      <c r="I51" s="70" t="s">
        <v>48</v>
      </c>
    </row>
    <row r="52" spans="1:9" ht="29.25" customHeight="1">
      <c r="A52" s="67">
        <v>50</v>
      </c>
      <c r="B52" s="15">
        <v>140</v>
      </c>
      <c r="C52" s="15">
        <v>840</v>
      </c>
      <c r="D52" s="15" t="s">
        <v>1076</v>
      </c>
      <c r="E52" s="15" t="s">
        <v>1077</v>
      </c>
      <c r="F52" s="15" t="s">
        <v>308</v>
      </c>
      <c r="G52" s="15" t="s">
        <v>582</v>
      </c>
      <c r="H52" s="15">
        <v>1</v>
      </c>
      <c r="I52" s="15" t="s">
        <v>1019</v>
      </c>
    </row>
    <row r="53" spans="1:9" ht="46.15" customHeight="1">
      <c r="A53" s="67">
        <v>51</v>
      </c>
      <c r="B53" s="15">
        <v>141</v>
      </c>
      <c r="C53" s="15">
        <v>854</v>
      </c>
      <c r="D53" s="15" t="s">
        <v>1078</v>
      </c>
      <c r="E53" s="15" t="s">
        <v>1079</v>
      </c>
      <c r="F53" s="15" t="s">
        <v>1080</v>
      </c>
      <c r="G53" s="15" t="s">
        <v>1081</v>
      </c>
      <c r="H53" s="15">
        <v>4</v>
      </c>
      <c r="I53" s="15" t="s">
        <v>1019</v>
      </c>
    </row>
    <row r="54" spans="1:9" ht="29.25" customHeight="1">
      <c r="A54" s="67">
        <v>52</v>
      </c>
      <c r="B54" s="15">
        <v>143</v>
      </c>
      <c r="C54" s="15">
        <v>859</v>
      </c>
      <c r="D54" s="15" t="s">
        <v>1082</v>
      </c>
      <c r="E54" s="15" t="s">
        <v>1083</v>
      </c>
      <c r="F54" s="15" t="s">
        <v>308</v>
      </c>
      <c r="G54" s="15" t="s">
        <v>414</v>
      </c>
      <c r="H54" s="15">
        <v>1</v>
      </c>
      <c r="I54" s="15" t="s">
        <v>157</v>
      </c>
    </row>
    <row r="55" spans="1:9" ht="29.25" customHeight="1">
      <c r="A55" s="67">
        <v>53</v>
      </c>
      <c r="B55" s="15">
        <v>145</v>
      </c>
      <c r="C55" s="15">
        <v>879</v>
      </c>
      <c r="D55" s="15" t="s">
        <v>1084</v>
      </c>
      <c r="E55" s="68" t="s">
        <v>1085</v>
      </c>
      <c r="F55" s="15" t="s">
        <v>1086</v>
      </c>
      <c r="G55" s="15" t="s">
        <v>1087</v>
      </c>
      <c r="H55" s="28">
        <v>4</v>
      </c>
      <c r="I55" s="15" t="s">
        <v>157</v>
      </c>
    </row>
    <row r="56" spans="1:9" ht="29.25" customHeight="1">
      <c r="A56" s="67">
        <v>54</v>
      </c>
      <c r="B56" s="15">
        <v>152</v>
      </c>
      <c r="C56" s="15">
        <v>891</v>
      </c>
      <c r="D56" s="70" t="s">
        <v>1088</v>
      </c>
      <c r="E56" s="70" t="s">
        <v>1089</v>
      </c>
      <c r="F56" s="70" t="s">
        <v>27</v>
      </c>
      <c r="G56" s="70" t="s">
        <v>679</v>
      </c>
      <c r="H56" s="70">
        <v>2</v>
      </c>
      <c r="I56" s="71" t="s">
        <v>48</v>
      </c>
    </row>
    <row r="57" spans="1:9" ht="29.25" customHeight="1">
      <c r="A57" s="67">
        <v>55</v>
      </c>
      <c r="B57" s="15">
        <v>179</v>
      </c>
      <c r="C57" s="15">
        <v>1030</v>
      </c>
      <c r="D57" s="15" t="s">
        <v>1090</v>
      </c>
      <c r="E57" s="83" t="s">
        <v>1091</v>
      </c>
      <c r="F57" s="15" t="s">
        <v>308</v>
      </c>
      <c r="G57" s="15" t="s">
        <v>414</v>
      </c>
      <c r="H57" s="15">
        <v>1</v>
      </c>
      <c r="I57" s="15" t="s">
        <v>1019</v>
      </c>
    </row>
    <row r="58" spans="1:9" ht="29.25" customHeight="1">
      <c r="A58" s="67">
        <v>56</v>
      </c>
      <c r="B58" s="15">
        <v>201</v>
      </c>
      <c r="C58" s="28"/>
      <c r="D58" s="70" t="s">
        <v>1092</v>
      </c>
      <c r="E58" s="70" t="s">
        <v>1093</v>
      </c>
      <c r="F58" s="70" t="s">
        <v>27</v>
      </c>
      <c r="G58" s="70" t="s">
        <v>679</v>
      </c>
      <c r="H58" s="70">
        <v>4</v>
      </c>
      <c r="I58" s="71" t="s">
        <v>48</v>
      </c>
    </row>
    <row r="59" spans="1:9" ht="29.25" customHeight="1">
      <c r="A59" s="67">
        <v>57</v>
      </c>
      <c r="B59" s="15">
        <v>202</v>
      </c>
      <c r="C59" s="28"/>
      <c r="D59" s="15" t="s">
        <v>1094</v>
      </c>
      <c r="E59" s="15" t="s">
        <v>1095</v>
      </c>
      <c r="F59" s="15" t="s">
        <v>27</v>
      </c>
      <c r="G59" s="15" t="s">
        <v>1096</v>
      </c>
      <c r="H59" s="15">
        <v>5</v>
      </c>
      <c r="I59" s="15" t="s">
        <v>48</v>
      </c>
    </row>
    <row r="60" spans="1:9" ht="29.25" customHeight="1">
      <c r="A60" s="67">
        <v>58</v>
      </c>
      <c r="B60" s="15">
        <v>205</v>
      </c>
      <c r="C60" s="28"/>
      <c r="D60" s="70" t="s">
        <v>1097</v>
      </c>
      <c r="E60" s="70" t="s">
        <v>1098</v>
      </c>
      <c r="F60" s="84" t="s">
        <v>329</v>
      </c>
      <c r="G60" s="70" t="s">
        <v>1004</v>
      </c>
      <c r="H60" s="70">
        <v>2</v>
      </c>
      <c r="I60" s="72" t="s">
        <v>207</v>
      </c>
    </row>
    <row r="61" spans="1:9" ht="29.25" customHeight="1">
      <c r="A61" s="67">
        <v>59</v>
      </c>
      <c r="B61" s="15">
        <v>206</v>
      </c>
      <c r="C61" s="28"/>
      <c r="D61" s="15" t="s">
        <v>1099</v>
      </c>
      <c r="E61" s="15" t="s">
        <v>1100</v>
      </c>
      <c r="F61" s="15" t="s">
        <v>27</v>
      </c>
      <c r="G61" s="15" t="s">
        <v>679</v>
      </c>
      <c r="H61" s="15">
        <v>5</v>
      </c>
      <c r="I61" s="75" t="s">
        <v>48</v>
      </c>
    </row>
    <row r="62" spans="1:9" ht="29.25" customHeight="1">
      <c r="A62" s="67">
        <v>60</v>
      </c>
      <c r="B62" s="15">
        <v>209</v>
      </c>
      <c r="C62" s="28"/>
      <c r="D62" s="70" t="s">
        <v>1101</v>
      </c>
      <c r="E62" s="70" t="s">
        <v>1102</v>
      </c>
      <c r="F62" s="28" t="s">
        <v>27</v>
      </c>
      <c r="G62" s="76" t="s">
        <v>1072</v>
      </c>
      <c r="H62" s="70">
        <v>1</v>
      </c>
      <c r="I62" s="71" t="s">
        <v>48</v>
      </c>
    </row>
    <row r="63" spans="1:9" ht="29.25" customHeight="1">
      <c r="A63" s="67">
        <v>61</v>
      </c>
      <c r="B63" s="15">
        <v>214</v>
      </c>
      <c r="C63" s="28"/>
      <c r="D63" s="15" t="s">
        <v>1103</v>
      </c>
      <c r="E63" s="15" t="s">
        <v>1104</v>
      </c>
      <c r="F63" s="15" t="s">
        <v>329</v>
      </c>
      <c r="G63" s="15" t="s">
        <v>1004</v>
      </c>
      <c r="H63" s="15">
        <v>1</v>
      </c>
      <c r="I63" s="28" t="s">
        <v>207</v>
      </c>
    </row>
    <row r="64" spans="1:9" ht="29.25" customHeight="1">
      <c r="A64" s="67">
        <v>62</v>
      </c>
      <c r="B64" s="15">
        <v>227</v>
      </c>
      <c r="C64" s="28"/>
      <c r="D64" s="15" t="s">
        <v>1105</v>
      </c>
      <c r="E64" s="15" t="s">
        <v>1106</v>
      </c>
      <c r="F64" s="15" t="s">
        <v>27</v>
      </c>
      <c r="G64" s="15" t="s">
        <v>631</v>
      </c>
      <c r="H64" s="15">
        <v>1</v>
      </c>
      <c r="I64" s="15" t="s">
        <v>1019</v>
      </c>
    </row>
    <row r="65" spans="1:9" ht="29.25" customHeight="1">
      <c r="A65" s="67">
        <v>63</v>
      </c>
      <c r="B65" s="15">
        <v>229</v>
      </c>
      <c r="C65" s="28"/>
      <c r="D65" s="15" t="s">
        <v>1107</v>
      </c>
      <c r="E65" s="15" t="s">
        <v>1108</v>
      </c>
      <c r="F65" s="15" t="s">
        <v>329</v>
      </c>
      <c r="G65" s="15" t="s">
        <v>1004</v>
      </c>
      <c r="H65" s="15">
        <v>4</v>
      </c>
      <c r="I65" s="15" t="s">
        <v>1019</v>
      </c>
    </row>
    <row r="66" spans="1:9" ht="66">
      <c r="A66" s="67">
        <v>64</v>
      </c>
      <c r="B66" s="15">
        <v>230</v>
      </c>
      <c r="C66" s="28"/>
      <c r="D66" s="85" t="s">
        <v>1109</v>
      </c>
      <c r="E66" s="86" t="s">
        <v>1110</v>
      </c>
      <c r="F66" s="28" t="s">
        <v>699</v>
      </c>
      <c r="G66" s="15" t="s">
        <v>1111</v>
      </c>
      <c r="H66" s="52">
        <v>1</v>
      </c>
      <c r="I66" s="15" t="s">
        <v>1112</v>
      </c>
    </row>
    <row r="67" spans="1:9" ht="66">
      <c r="A67" s="67">
        <v>65</v>
      </c>
      <c r="B67" s="15">
        <v>231</v>
      </c>
      <c r="C67" s="28"/>
      <c r="D67" s="85" t="s">
        <v>1109</v>
      </c>
      <c r="E67" s="86" t="s">
        <v>1113</v>
      </c>
      <c r="F67" s="28" t="s">
        <v>699</v>
      </c>
      <c r="G67" s="15" t="s">
        <v>1111</v>
      </c>
      <c r="H67" s="52">
        <v>1</v>
      </c>
      <c r="I67" s="15" t="s">
        <v>1112</v>
      </c>
    </row>
    <row r="68" spans="1:9" ht="29.25" customHeight="1">
      <c r="A68" s="67">
        <v>66</v>
      </c>
      <c r="B68" s="15">
        <v>232</v>
      </c>
      <c r="C68" s="28"/>
      <c r="D68" s="76" t="s">
        <v>1114</v>
      </c>
      <c r="E68" s="77" t="s">
        <v>1115</v>
      </c>
      <c r="F68" s="76" t="s">
        <v>1050</v>
      </c>
      <c r="G68" s="76" t="s">
        <v>1116</v>
      </c>
      <c r="H68" s="52">
        <v>1</v>
      </c>
      <c r="I68" s="78" t="s">
        <v>1117</v>
      </c>
    </row>
    <row r="69" spans="1:9" ht="29.25" customHeight="1">
      <c r="A69" s="67">
        <v>67</v>
      </c>
      <c r="B69" s="15">
        <v>233</v>
      </c>
      <c r="C69" s="28"/>
      <c r="D69" s="76" t="s">
        <v>1114</v>
      </c>
      <c r="E69" s="77" t="s">
        <v>1118</v>
      </c>
      <c r="F69" s="76" t="s">
        <v>1050</v>
      </c>
      <c r="G69" s="76" t="s">
        <v>1116</v>
      </c>
      <c r="H69" s="52">
        <v>1</v>
      </c>
      <c r="I69" s="78" t="s">
        <v>1117</v>
      </c>
    </row>
    <row r="70" spans="1:9" ht="29.25" customHeight="1">
      <c r="A70" s="67">
        <v>68</v>
      </c>
      <c r="B70" s="15">
        <v>234</v>
      </c>
      <c r="C70" s="28"/>
      <c r="D70" s="76" t="s">
        <v>1114</v>
      </c>
      <c r="E70" s="77" t="s">
        <v>1119</v>
      </c>
      <c r="F70" s="76" t="s">
        <v>1050</v>
      </c>
      <c r="G70" s="76" t="s">
        <v>1116</v>
      </c>
      <c r="H70" s="52">
        <v>1</v>
      </c>
      <c r="I70" s="78" t="s">
        <v>1117</v>
      </c>
    </row>
    <row r="71" spans="1:9" ht="29.25" customHeight="1">
      <c r="A71" s="67">
        <v>69</v>
      </c>
      <c r="B71" s="15">
        <v>235</v>
      </c>
      <c r="C71" s="28"/>
      <c r="D71" s="76" t="s">
        <v>1114</v>
      </c>
      <c r="E71" s="77" t="s">
        <v>1120</v>
      </c>
      <c r="F71" s="76" t="s">
        <v>1050</v>
      </c>
      <c r="G71" s="76" t="s">
        <v>1116</v>
      </c>
      <c r="H71" s="52">
        <v>1</v>
      </c>
      <c r="I71" s="78" t="s">
        <v>1117</v>
      </c>
    </row>
    <row r="72" spans="1:9" ht="33">
      <c r="A72" s="67">
        <v>70</v>
      </c>
      <c r="B72" s="15">
        <v>236</v>
      </c>
      <c r="C72" s="28"/>
      <c r="D72" s="76" t="s">
        <v>1121</v>
      </c>
      <c r="E72" s="77" t="s">
        <v>1120</v>
      </c>
      <c r="F72" s="76" t="s">
        <v>1050</v>
      </c>
      <c r="G72" s="76" t="s">
        <v>1122</v>
      </c>
      <c r="H72" s="52">
        <v>1</v>
      </c>
      <c r="I72" s="78" t="s">
        <v>1117</v>
      </c>
    </row>
    <row r="73" spans="1:9" ht="49.5">
      <c r="A73" s="67">
        <v>71</v>
      </c>
      <c r="B73" s="15">
        <v>237</v>
      </c>
      <c r="C73" s="28"/>
      <c r="D73" s="76" t="s">
        <v>1123</v>
      </c>
      <c r="E73" s="76" t="s">
        <v>1124</v>
      </c>
      <c r="F73" s="76" t="s">
        <v>1050</v>
      </c>
      <c r="G73" s="76" t="s">
        <v>1122</v>
      </c>
      <c r="H73" s="52">
        <v>1</v>
      </c>
      <c r="I73" s="78" t="s">
        <v>1117</v>
      </c>
    </row>
    <row r="74" spans="1:9" ht="49.5">
      <c r="A74" s="67">
        <v>72</v>
      </c>
      <c r="B74" s="15">
        <v>238</v>
      </c>
      <c r="C74" s="28"/>
      <c r="D74" s="76" t="s">
        <v>1125</v>
      </c>
      <c r="E74" s="76" t="s">
        <v>1126</v>
      </c>
      <c r="F74" s="76" t="s">
        <v>1050</v>
      </c>
      <c r="G74" s="76" t="s">
        <v>1122</v>
      </c>
      <c r="H74" s="52">
        <v>1</v>
      </c>
      <c r="I74" s="78" t="s">
        <v>1117</v>
      </c>
    </row>
    <row r="75" spans="1:9" ht="29.25" customHeight="1">
      <c r="A75" s="67">
        <v>73</v>
      </c>
      <c r="B75" s="15">
        <v>239</v>
      </c>
      <c r="C75" s="28"/>
      <c r="D75" s="76" t="s">
        <v>1127</v>
      </c>
      <c r="E75" s="77" t="s">
        <v>1118</v>
      </c>
      <c r="F75" s="77" t="s">
        <v>1128</v>
      </c>
      <c r="G75" s="15" t="s">
        <v>1051</v>
      </c>
      <c r="H75" s="52">
        <v>2</v>
      </c>
      <c r="I75" s="78" t="s">
        <v>157</v>
      </c>
    </row>
    <row r="76" spans="1:9" ht="29.25" customHeight="1">
      <c r="A76" s="67">
        <v>74</v>
      </c>
      <c r="B76" s="15">
        <v>240</v>
      </c>
      <c r="C76" s="28"/>
      <c r="D76" s="76" t="s">
        <v>1127</v>
      </c>
      <c r="E76" s="77" t="s">
        <v>1119</v>
      </c>
      <c r="F76" s="77" t="s">
        <v>1128</v>
      </c>
      <c r="G76" s="15" t="s">
        <v>1051</v>
      </c>
      <c r="H76" s="52">
        <v>2</v>
      </c>
      <c r="I76" s="78" t="s">
        <v>157</v>
      </c>
    </row>
    <row r="77" spans="1:9" ht="33">
      <c r="A77" s="67">
        <v>75</v>
      </c>
      <c r="B77" s="15">
        <v>241</v>
      </c>
      <c r="C77" s="28"/>
      <c r="D77" s="76" t="s">
        <v>1129</v>
      </c>
      <c r="E77" s="77" t="s">
        <v>1130</v>
      </c>
      <c r="F77" s="77" t="s">
        <v>1128</v>
      </c>
      <c r="G77" s="15" t="s">
        <v>1051</v>
      </c>
      <c r="H77" s="52">
        <v>1</v>
      </c>
      <c r="I77" s="78" t="s">
        <v>157</v>
      </c>
    </row>
    <row r="78" spans="1:9" ht="33">
      <c r="A78" s="67">
        <v>76</v>
      </c>
      <c r="B78" s="15">
        <v>242</v>
      </c>
      <c r="C78" s="28"/>
      <c r="D78" s="76" t="s">
        <v>1131</v>
      </c>
      <c r="E78" s="77" t="s">
        <v>1132</v>
      </c>
      <c r="F78" s="77" t="s">
        <v>1050</v>
      </c>
      <c r="G78" s="15" t="s">
        <v>1133</v>
      </c>
      <c r="H78" s="52">
        <v>1</v>
      </c>
      <c r="I78" s="78" t="s">
        <v>1134</v>
      </c>
    </row>
    <row r="79" spans="1:9" ht="29.25" customHeight="1">
      <c r="A79" s="67">
        <v>77</v>
      </c>
      <c r="B79" s="15">
        <v>244</v>
      </c>
      <c r="C79" s="28"/>
      <c r="D79" s="76" t="s">
        <v>1135</v>
      </c>
      <c r="E79" s="77" t="s">
        <v>1136</v>
      </c>
      <c r="F79" s="77" t="s">
        <v>1050</v>
      </c>
      <c r="G79" s="15" t="s">
        <v>1137</v>
      </c>
      <c r="H79" s="52">
        <v>1</v>
      </c>
      <c r="I79" s="78" t="s">
        <v>157</v>
      </c>
    </row>
    <row r="80" spans="1:9" ht="29.25" customHeight="1">
      <c r="A80" s="87"/>
    </row>
  </sheetData>
  <autoFilter ref="B2:I2"/>
  <mergeCells count="1">
    <mergeCell ref="B1:I1"/>
  </mergeCells>
  <conditionalFormatting sqref="E24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scale="55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G9"/>
  <sheetViews>
    <sheetView zoomScale="70" zoomScaleNormal="70" workbookViewId="0">
      <pane xSplit="2" ySplit="3" topLeftCell="E4" activePane="bottomRight" state="frozen"/>
      <selection pane="topRight" activeCell="B1" sqref="B1"/>
      <selection pane="bottomLeft" activeCell="A4" sqref="A4"/>
      <selection pane="bottomRight" activeCell="E19" sqref="E19"/>
    </sheetView>
  </sheetViews>
  <sheetFormatPr defaultColWidth="8.7109375" defaultRowHeight="15"/>
  <cols>
    <col min="1" max="1" width="7" style="2" customWidth="1"/>
    <col min="2" max="3" width="8.7109375" style="159" customWidth="1"/>
    <col min="4" max="4" width="31.85546875" style="2" customWidth="1"/>
    <col min="5" max="5" width="20.5703125" style="160" customWidth="1"/>
    <col min="6" max="6" width="20.7109375" style="2" customWidth="1"/>
    <col min="7" max="7" width="19" style="2" customWidth="1"/>
    <col min="8" max="8" width="12" style="2" customWidth="1"/>
    <col min="9" max="9" width="19.5703125" style="2" customWidth="1"/>
    <col min="10" max="10" width="11.28515625" style="2" customWidth="1"/>
    <col min="11" max="11" width="15.7109375" style="2" customWidth="1"/>
    <col min="12" max="12" width="17.5703125" style="161" customWidth="1"/>
    <col min="13" max="13" width="27.7109375" style="2" customWidth="1"/>
    <col min="14" max="14" width="12.85546875" style="2" customWidth="1"/>
    <col min="15" max="15" width="11" style="162" customWidth="1"/>
    <col min="16" max="16" width="13.140625" style="163" customWidth="1"/>
    <col min="17" max="17" width="14.28515625" style="163" hidden="1" customWidth="1"/>
    <col min="18" max="18" width="8.7109375" style="163" hidden="1" customWidth="1"/>
    <col min="19" max="19" width="10.28515625" style="163" hidden="1" customWidth="1"/>
    <col min="20" max="20" width="22.140625" style="164" hidden="1" customWidth="1"/>
    <col min="21" max="21" width="8.28515625" style="164" hidden="1" customWidth="1"/>
    <col min="22" max="22" width="14.42578125" style="164" hidden="1" customWidth="1"/>
    <col min="23" max="23" width="12.28515625" style="62" hidden="1" customWidth="1"/>
    <col min="24" max="24" width="11.5703125" style="62" hidden="1" customWidth="1"/>
    <col min="25" max="25" width="18.28515625" style="2" customWidth="1"/>
    <col min="26" max="26" width="9.7109375" style="62" customWidth="1"/>
    <col min="27" max="16384" width="8.7109375" style="2"/>
  </cols>
  <sheetData>
    <row r="1" spans="1:26" ht="55.5" customHeight="1">
      <c r="A1" s="189" t="s">
        <v>1285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</row>
    <row r="2" spans="1:26" ht="10.9" customHeight="1">
      <c r="B2" s="137"/>
      <c r="C2" s="13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38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92.25" customHeight="1">
      <c r="A3" s="139" t="s">
        <v>0</v>
      </c>
      <c r="B3" s="139" t="s">
        <v>1</v>
      </c>
      <c r="C3" s="139" t="s">
        <v>2</v>
      </c>
      <c r="D3" s="140" t="s">
        <v>3</v>
      </c>
      <c r="E3" s="140" t="s">
        <v>4</v>
      </c>
      <c r="F3" s="140" t="s">
        <v>5</v>
      </c>
      <c r="G3" s="140" t="s">
        <v>6</v>
      </c>
      <c r="H3" s="140" t="s">
        <v>7</v>
      </c>
      <c r="I3" s="140" t="s">
        <v>8</v>
      </c>
      <c r="J3" s="140" t="s">
        <v>9</v>
      </c>
      <c r="K3" s="140" t="s">
        <v>10</v>
      </c>
      <c r="L3" s="141" t="s">
        <v>11</v>
      </c>
      <c r="M3" s="140" t="s">
        <v>12</v>
      </c>
      <c r="N3" s="140" t="s">
        <v>13</v>
      </c>
      <c r="O3" s="140" t="s">
        <v>14</v>
      </c>
      <c r="P3" s="142" t="s">
        <v>1267</v>
      </c>
      <c r="Q3" s="142" t="s">
        <v>15</v>
      </c>
      <c r="R3" s="142" t="s">
        <v>16</v>
      </c>
      <c r="S3" s="142" t="s">
        <v>17</v>
      </c>
      <c r="T3" s="143" t="s">
        <v>18</v>
      </c>
      <c r="U3" s="143" t="s">
        <v>16</v>
      </c>
      <c r="V3" s="143" t="s">
        <v>19</v>
      </c>
      <c r="W3" s="144"/>
      <c r="X3" s="145"/>
      <c r="Y3" s="139" t="s">
        <v>20</v>
      </c>
      <c r="Z3" s="146" t="s">
        <v>21</v>
      </c>
    </row>
    <row r="4" spans="1:26" s="166" customFormat="1" ht="63">
      <c r="A4" s="147">
        <v>2</v>
      </c>
      <c r="B4" s="148">
        <v>50</v>
      </c>
      <c r="C4" s="148">
        <v>169</v>
      </c>
      <c r="D4" s="21" t="s">
        <v>163</v>
      </c>
      <c r="E4" s="149" t="s">
        <v>1171</v>
      </c>
      <c r="F4" s="21" t="s">
        <v>1274</v>
      </c>
      <c r="G4" s="21" t="s">
        <v>1172</v>
      </c>
      <c r="H4" s="21" t="s">
        <v>27</v>
      </c>
      <c r="I4" s="21" t="s">
        <v>1173</v>
      </c>
      <c r="J4" s="21" t="s">
        <v>58</v>
      </c>
      <c r="K4" s="21" t="s">
        <v>40</v>
      </c>
      <c r="L4" s="150" t="s">
        <v>1174</v>
      </c>
      <c r="M4" s="21" t="s">
        <v>1175</v>
      </c>
      <c r="N4" s="21" t="s">
        <v>33</v>
      </c>
      <c r="O4" s="151">
        <v>2</v>
      </c>
      <c r="P4" s="36">
        <v>170000</v>
      </c>
      <c r="Q4" s="153">
        <v>170000</v>
      </c>
      <c r="R4" s="154" t="s">
        <v>16</v>
      </c>
      <c r="S4" s="154"/>
      <c r="T4" s="155" t="s">
        <v>1275</v>
      </c>
      <c r="U4" s="155" t="s">
        <v>16</v>
      </c>
      <c r="V4" s="155"/>
      <c r="W4" s="156">
        <v>170000</v>
      </c>
      <c r="X4" s="157" t="s">
        <v>16</v>
      </c>
      <c r="Y4" s="21" t="s">
        <v>1144</v>
      </c>
      <c r="Z4" s="152"/>
    </row>
    <row r="5" spans="1:26" s="166" customFormat="1" ht="63">
      <c r="A5" s="147">
        <v>1</v>
      </c>
      <c r="B5" s="148">
        <v>49</v>
      </c>
      <c r="C5" s="148">
        <v>169</v>
      </c>
      <c r="D5" s="21" t="s">
        <v>163</v>
      </c>
      <c r="E5" s="149" t="s">
        <v>1268</v>
      </c>
      <c r="F5" s="21" t="s">
        <v>1269</v>
      </c>
      <c r="G5" s="21" t="s">
        <v>1270</v>
      </c>
      <c r="H5" s="21" t="s">
        <v>27</v>
      </c>
      <c r="I5" s="21" t="s">
        <v>1271</v>
      </c>
      <c r="J5" s="21" t="s">
        <v>58</v>
      </c>
      <c r="K5" s="21" t="s">
        <v>40</v>
      </c>
      <c r="L5" s="150" t="s">
        <v>1272</v>
      </c>
      <c r="M5" s="21" t="s">
        <v>1273</v>
      </c>
      <c r="N5" s="21" t="s">
        <v>33</v>
      </c>
      <c r="O5" s="151">
        <v>2</v>
      </c>
      <c r="P5" s="36">
        <v>168900</v>
      </c>
      <c r="Q5" s="153">
        <v>168900</v>
      </c>
      <c r="R5" s="154" t="s">
        <v>16</v>
      </c>
      <c r="S5" s="154"/>
      <c r="T5" s="155">
        <v>168900</v>
      </c>
      <c r="U5" s="155" t="s">
        <v>16</v>
      </c>
      <c r="V5" s="155"/>
      <c r="W5" s="156">
        <v>168900</v>
      </c>
      <c r="X5" s="157" t="s">
        <v>16</v>
      </c>
      <c r="Y5" s="21" t="s">
        <v>229</v>
      </c>
      <c r="Z5" s="152"/>
    </row>
    <row r="6" spans="1:26" s="166" customFormat="1" ht="63">
      <c r="A6" s="147">
        <v>3</v>
      </c>
      <c r="B6" s="148">
        <v>50</v>
      </c>
      <c r="C6" s="148">
        <v>169</v>
      </c>
      <c r="D6" s="21" t="s">
        <v>1276</v>
      </c>
      <c r="E6" s="149" t="s">
        <v>1277</v>
      </c>
      <c r="F6" s="21" t="s">
        <v>1274</v>
      </c>
      <c r="G6" s="21" t="s">
        <v>265</v>
      </c>
      <c r="H6" s="21" t="s">
        <v>27</v>
      </c>
      <c r="I6" s="21" t="s">
        <v>1278</v>
      </c>
      <c r="J6" s="21" t="s">
        <v>58</v>
      </c>
      <c r="K6" s="21" t="s">
        <v>40</v>
      </c>
      <c r="L6" s="150" t="s">
        <v>1174</v>
      </c>
      <c r="M6" s="21" t="s">
        <v>1175</v>
      </c>
      <c r="N6" s="21" t="s">
        <v>33</v>
      </c>
      <c r="O6" s="151">
        <v>2</v>
      </c>
      <c r="P6" s="36">
        <v>170000</v>
      </c>
      <c r="Q6" s="153">
        <v>190000</v>
      </c>
      <c r="R6" s="154" t="s">
        <v>16</v>
      </c>
      <c r="S6" s="154"/>
      <c r="T6" s="155" t="s">
        <v>1279</v>
      </c>
      <c r="U6" s="155" t="s">
        <v>16</v>
      </c>
      <c r="V6" s="155"/>
      <c r="W6" s="156">
        <v>170000</v>
      </c>
      <c r="X6" s="157" t="s">
        <v>16</v>
      </c>
      <c r="Y6" s="21" t="s">
        <v>229</v>
      </c>
      <c r="Z6" s="152"/>
    </row>
    <row r="7" spans="1:26" s="166" customFormat="1" ht="57" customHeight="1">
      <c r="A7" s="147">
        <v>4</v>
      </c>
      <c r="B7" s="148">
        <v>51</v>
      </c>
      <c r="C7" s="148">
        <v>169</v>
      </c>
      <c r="D7" s="21" t="s">
        <v>1280</v>
      </c>
      <c r="E7" s="149" t="s">
        <v>1281</v>
      </c>
      <c r="F7" s="21" t="s">
        <v>1170</v>
      </c>
      <c r="G7" s="21" t="s">
        <v>166</v>
      </c>
      <c r="H7" s="21" t="s">
        <v>27</v>
      </c>
      <c r="I7" s="21" t="s">
        <v>1282</v>
      </c>
      <c r="J7" s="21" t="s">
        <v>58</v>
      </c>
      <c r="K7" s="21" t="s">
        <v>30</v>
      </c>
      <c r="L7" s="150" t="s">
        <v>1283</v>
      </c>
      <c r="M7" s="21" t="s">
        <v>268</v>
      </c>
      <c r="N7" s="21" t="s">
        <v>269</v>
      </c>
      <c r="O7" s="151">
        <v>5</v>
      </c>
      <c r="P7" s="36">
        <v>175000</v>
      </c>
      <c r="Q7" s="158">
        <v>175000</v>
      </c>
      <c r="R7" s="154" t="s">
        <v>16</v>
      </c>
      <c r="S7" s="154"/>
      <c r="T7" s="155" t="s">
        <v>1284</v>
      </c>
      <c r="U7" s="155" t="s">
        <v>16</v>
      </c>
      <c r="V7" s="155"/>
      <c r="W7" s="156">
        <v>175000</v>
      </c>
      <c r="X7" s="157" t="s">
        <v>16</v>
      </c>
      <c r="Y7" s="21" t="s">
        <v>229</v>
      </c>
      <c r="Z7" s="152"/>
    </row>
    <row r="9" spans="1:26" ht="26.45" customHeight="1"/>
  </sheetData>
  <autoFilter ref="A3:Z7">
    <sortState ref="A4:Z7">
      <sortCondition ref="Y3:Y7"/>
    </sortState>
  </autoFilter>
  <mergeCells count="1">
    <mergeCell ref="A1:Z1"/>
  </mergeCells>
  <pageMargins left="0.7" right="0.7" top="0.75" bottom="0.75" header="0.3" footer="0.3"/>
  <pageSetup scale="43" orientation="landscape" verticalDpi="0" copies="3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Phụ lục I</vt:lpstr>
      <vt:lpstr>Phụ lục II</vt:lpstr>
      <vt:lpstr>Phụ lục III</vt:lpstr>
      <vt:lpstr>Phụ lục IV</vt:lpstr>
      <vt:lpstr>'Phụ lục I'!Print_Area</vt:lpstr>
      <vt:lpstr>'Phụ lục IV'!Print_Area</vt:lpstr>
      <vt:lpstr>'Phụ lục I'!Print_Titles</vt:lpstr>
      <vt:lpstr>'Phụ lục II'!Print_Titles</vt:lpstr>
      <vt:lpstr>'Phụ lục III'!Print_Titles</vt:lpstr>
      <vt:lpstr>'Phụ lục IV'!Print_Titles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Diem PC</dc:creator>
  <cp:lastModifiedBy>Diem PC</cp:lastModifiedBy>
  <dcterms:created xsi:type="dcterms:W3CDTF">2026-07-06T09:23:34Z</dcterms:created>
  <dcterms:modified xsi:type="dcterms:W3CDTF">2026-07-08T08:49:06Z</dcterms:modified>
</cp:coreProperties>
</file>